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wicklung\workAleksandar\01_Projekte\20240823_Python-EtherCAT_AP\01_Simple_Script\v7\Queue_Save_0_Example\"/>
    </mc:Choice>
  </mc:AlternateContent>
  <xr:revisionPtr revIDLastSave="0" documentId="13_ncr:1_{C48B85BC-A01A-4F8B-B4AC-81C3B12E04BF}" xr6:coauthVersionLast="47" xr6:coauthVersionMax="47" xr10:uidLastSave="{00000000-0000-0000-0000-000000000000}"/>
  <bookViews>
    <workbookView xWindow="-108" yWindow="-108" windowWidth="46296" windowHeight="25416" xr2:uid="{C6C24A3D-04B9-4D6E-AB5F-EBDA54896799}"/>
  </bookViews>
  <sheets>
    <sheet name="Queue_Save_device_1_Mod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2" i="1"/>
  <c r="S3720" i="1"/>
  <c r="T3720" i="1"/>
  <c r="U3720" i="1"/>
  <c r="V3720" i="1"/>
  <c r="S3721" i="1"/>
  <c r="T3721" i="1"/>
  <c r="U3721" i="1"/>
  <c r="V3721" i="1"/>
  <c r="S3722" i="1"/>
  <c r="T3722" i="1"/>
  <c r="U3722" i="1"/>
  <c r="V3722" i="1"/>
  <c r="S3723" i="1"/>
  <c r="T3723" i="1"/>
  <c r="U3723" i="1"/>
  <c r="V3723" i="1"/>
  <c r="S3724" i="1"/>
  <c r="T3724" i="1"/>
  <c r="U3724" i="1"/>
  <c r="V3724" i="1"/>
  <c r="S3725" i="1"/>
  <c r="T3725" i="1"/>
  <c r="U3725" i="1"/>
  <c r="V3725" i="1"/>
  <c r="S3726" i="1"/>
  <c r="T3726" i="1"/>
  <c r="U3726" i="1"/>
  <c r="V3726" i="1"/>
  <c r="S3727" i="1"/>
  <c r="T3727" i="1"/>
  <c r="U3727" i="1"/>
  <c r="V3727" i="1"/>
  <c r="S3728" i="1"/>
  <c r="T3728" i="1"/>
  <c r="U3728" i="1"/>
  <c r="V3728" i="1"/>
  <c r="S3729" i="1"/>
  <c r="T3729" i="1"/>
  <c r="U3729" i="1"/>
  <c r="V3729" i="1"/>
  <c r="S3730" i="1"/>
  <c r="T3730" i="1"/>
  <c r="U3730" i="1"/>
  <c r="V3730" i="1"/>
  <c r="S3731" i="1"/>
  <c r="T3731" i="1"/>
  <c r="U3731" i="1"/>
  <c r="V3731" i="1"/>
  <c r="S3732" i="1"/>
  <c r="T3732" i="1"/>
  <c r="U3732" i="1"/>
  <c r="V3732" i="1"/>
  <c r="S3733" i="1"/>
  <c r="T3733" i="1"/>
  <c r="U3733" i="1"/>
  <c r="V3733" i="1"/>
  <c r="S3734" i="1"/>
  <c r="T3734" i="1"/>
  <c r="U3734" i="1"/>
  <c r="V3734" i="1"/>
  <c r="S3735" i="1"/>
  <c r="T3735" i="1"/>
  <c r="U3735" i="1"/>
  <c r="V3735" i="1"/>
  <c r="S3736" i="1"/>
  <c r="T3736" i="1"/>
  <c r="U3736" i="1"/>
  <c r="V3736" i="1"/>
  <c r="S3737" i="1"/>
  <c r="T3737" i="1"/>
  <c r="U3737" i="1"/>
  <c r="V3737" i="1"/>
  <c r="S3738" i="1"/>
  <c r="T3738" i="1"/>
  <c r="U3738" i="1"/>
  <c r="V3738" i="1"/>
  <c r="S3739" i="1"/>
  <c r="T3739" i="1"/>
  <c r="U3739" i="1"/>
  <c r="V3739" i="1"/>
  <c r="S3740" i="1"/>
  <c r="T3740" i="1"/>
  <c r="U3740" i="1"/>
  <c r="V3740" i="1"/>
  <c r="S3741" i="1"/>
  <c r="T3741" i="1"/>
  <c r="U3741" i="1"/>
  <c r="V3741" i="1"/>
  <c r="S3742" i="1"/>
  <c r="T3742" i="1"/>
  <c r="U3742" i="1"/>
  <c r="V3742" i="1"/>
  <c r="S3743" i="1"/>
  <c r="T3743" i="1"/>
  <c r="U3743" i="1"/>
  <c r="V3743" i="1"/>
  <c r="S3744" i="1"/>
  <c r="T3744" i="1"/>
  <c r="U3744" i="1"/>
  <c r="V3744" i="1"/>
  <c r="S3745" i="1"/>
  <c r="T3745" i="1"/>
  <c r="U3745" i="1"/>
  <c r="V3745" i="1"/>
  <c r="S3746" i="1"/>
  <c r="T3746" i="1"/>
  <c r="U3746" i="1"/>
  <c r="V3746" i="1"/>
  <c r="S3747" i="1"/>
  <c r="T3747" i="1"/>
  <c r="U3747" i="1"/>
  <c r="V3747" i="1"/>
  <c r="S3748" i="1"/>
  <c r="T3748" i="1"/>
  <c r="U3748" i="1"/>
  <c r="V3748" i="1"/>
  <c r="S3749" i="1"/>
  <c r="T3749" i="1"/>
  <c r="U3749" i="1"/>
  <c r="V3749" i="1"/>
  <c r="S3750" i="1"/>
  <c r="T3750" i="1"/>
  <c r="U3750" i="1"/>
  <c r="V3750" i="1"/>
  <c r="S3751" i="1"/>
  <c r="T3751" i="1"/>
  <c r="U3751" i="1"/>
  <c r="V3751" i="1"/>
  <c r="S3752" i="1"/>
  <c r="T3752" i="1"/>
  <c r="U3752" i="1"/>
  <c r="V3752" i="1"/>
  <c r="S3753" i="1"/>
  <c r="T3753" i="1"/>
  <c r="U3753" i="1"/>
  <c r="V3753" i="1"/>
  <c r="S3754" i="1"/>
  <c r="T3754" i="1"/>
  <c r="U3754" i="1"/>
  <c r="V3754" i="1"/>
  <c r="S3755" i="1"/>
  <c r="T3755" i="1"/>
  <c r="U3755" i="1"/>
  <c r="V3755" i="1"/>
  <c r="S3756" i="1"/>
  <c r="T3756" i="1"/>
  <c r="U3756" i="1"/>
  <c r="V3756" i="1"/>
  <c r="S3757" i="1"/>
  <c r="T3757" i="1"/>
  <c r="U3757" i="1"/>
  <c r="V3757" i="1"/>
  <c r="S3758" i="1"/>
  <c r="T3758" i="1"/>
  <c r="U3758" i="1"/>
  <c r="V3758" i="1"/>
  <c r="S3759" i="1"/>
  <c r="T3759" i="1"/>
  <c r="U3759" i="1"/>
  <c r="V3759" i="1"/>
  <c r="S3760" i="1"/>
  <c r="T3760" i="1"/>
  <c r="U3760" i="1"/>
  <c r="V3760" i="1"/>
  <c r="S3761" i="1"/>
  <c r="T3761" i="1"/>
  <c r="U3761" i="1"/>
  <c r="V3761" i="1"/>
  <c r="S3762" i="1"/>
  <c r="T3762" i="1"/>
  <c r="U3762" i="1"/>
  <c r="V3762" i="1"/>
  <c r="S3763" i="1"/>
  <c r="T3763" i="1"/>
  <c r="U3763" i="1"/>
  <c r="V3763" i="1"/>
  <c r="S3764" i="1"/>
  <c r="T3764" i="1"/>
  <c r="U3764" i="1"/>
  <c r="V3764" i="1"/>
  <c r="S3765" i="1"/>
  <c r="T3765" i="1"/>
  <c r="U3765" i="1"/>
  <c r="V3765" i="1"/>
  <c r="S3766" i="1"/>
  <c r="T3766" i="1"/>
  <c r="U3766" i="1"/>
  <c r="V3766" i="1"/>
  <c r="S3767" i="1"/>
  <c r="T3767" i="1"/>
  <c r="U3767" i="1"/>
  <c r="V3767" i="1"/>
  <c r="S3768" i="1"/>
  <c r="T3768" i="1"/>
  <c r="U3768" i="1"/>
  <c r="V3768" i="1"/>
  <c r="S3769" i="1"/>
  <c r="T3769" i="1"/>
  <c r="U3769" i="1"/>
  <c r="V3769" i="1"/>
  <c r="S3770" i="1"/>
  <c r="T3770" i="1"/>
  <c r="U3770" i="1"/>
  <c r="V3770" i="1"/>
  <c r="S3771" i="1"/>
  <c r="T3771" i="1"/>
  <c r="U3771" i="1"/>
  <c r="V3771" i="1"/>
  <c r="S3772" i="1"/>
  <c r="T3772" i="1"/>
  <c r="U3772" i="1"/>
  <c r="V3772" i="1"/>
  <c r="S3773" i="1"/>
  <c r="T3773" i="1"/>
  <c r="U3773" i="1"/>
  <c r="V3773" i="1"/>
  <c r="S3774" i="1"/>
  <c r="T3774" i="1"/>
  <c r="U3774" i="1"/>
  <c r="V3774" i="1"/>
  <c r="S3775" i="1"/>
  <c r="T3775" i="1"/>
  <c r="U3775" i="1"/>
  <c r="V3775" i="1"/>
  <c r="S3776" i="1"/>
  <c r="T3776" i="1"/>
  <c r="U3776" i="1"/>
  <c r="V3776" i="1"/>
  <c r="S3777" i="1"/>
  <c r="T3777" i="1"/>
  <c r="U3777" i="1"/>
  <c r="V3777" i="1"/>
  <c r="S3778" i="1"/>
  <c r="T3778" i="1"/>
  <c r="U3778" i="1"/>
  <c r="V3778" i="1"/>
  <c r="S3779" i="1"/>
  <c r="T3779" i="1"/>
  <c r="U3779" i="1"/>
  <c r="V3779" i="1"/>
  <c r="S3780" i="1"/>
  <c r="T3780" i="1"/>
  <c r="U3780" i="1"/>
  <c r="V3780" i="1"/>
  <c r="S3781" i="1"/>
  <c r="T3781" i="1"/>
  <c r="U3781" i="1"/>
  <c r="V3781" i="1"/>
  <c r="S3782" i="1"/>
  <c r="T3782" i="1"/>
  <c r="U3782" i="1"/>
  <c r="V3782" i="1"/>
  <c r="S3783" i="1"/>
  <c r="T3783" i="1"/>
  <c r="U3783" i="1"/>
  <c r="V3783" i="1"/>
  <c r="S3784" i="1"/>
  <c r="T3784" i="1"/>
  <c r="U3784" i="1"/>
  <c r="V3784" i="1"/>
  <c r="S3785" i="1"/>
  <c r="T3785" i="1"/>
  <c r="U3785" i="1"/>
  <c r="V3785" i="1"/>
  <c r="S3786" i="1"/>
  <c r="T3786" i="1"/>
  <c r="U3786" i="1"/>
  <c r="V3786" i="1"/>
  <c r="S3787" i="1"/>
  <c r="T3787" i="1"/>
  <c r="U3787" i="1"/>
  <c r="V3787" i="1"/>
  <c r="S3788" i="1"/>
  <c r="T3788" i="1"/>
  <c r="U3788" i="1"/>
  <c r="V3788" i="1"/>
  <c r="S3789" i="1"/>
  <c r="T3789" i="1"/>
  <c r="U3789" i="1"/>
  <c r="V3789" i="1"/>
  <c r="S3790" i="1"/>
  <c r="T3790" i="1"/>
  <c r="U3790" i="1"/>
  <c r="V3790" i="1"/>
  <c r="S3791" i="1"/>
  <c r="T3791" i="1"/>
  <c r="U3791" i="1"/>
  <c r="V3791" i="1"/>
  <c r="S3792" i="1"/>
  <c r="T3792" i="1"/>
  <c r="U3792" i="1"/>
  <c r="V3792" i="1"/>
  <c r="S3793" i="1"/>
  <c r="T3793" i="1"/>
  <c r="U3793" i="1"/>
  <c r="V3793" i="1"/>
  <c r="S3794" i="1"/>
  <c r="T3794" i="1"/>
  <c r="U3794" i="1"/>
  <c r="V3794" i="1"/>
  <c r="S3795" i="1"/>
  <c r="T3795" i="1"/>
  <c r="U3795" i="1"/>
  <c r="V3795" i="1"/>
  <c r="S3796" i="1"/>
  <c r="T3796" i="1"/>
  <c r="U3796" i="1"/>
  <c r="V3796" i="1"/>
  <c r="S3797" i="1"/>
  <c r="T3797" i="1"/>
  <c r="U3797" i="1"/>
  <c r="V3797" i="1"/>
  <c r="S3798" i="1"/>
  <c r="T3798" i="1"/>
  <c r="U3798" i="1"/>
  <c r="V3798" i="1"/>
  <c r="S3799" i="1"/>
  <c r="T3799" i="1"/>
  <c r="U3799" i="1"/>
  <c r="V3799" i="1"/>
  <c r="S3800" i="1"/>
  <c r="T3800" i="1"/>
  <c r="U3800" i="1"/>
  <c r="V3800" i="1"/>
  <c r="S3801" i="1"/>
  <c r="T3801" i="1"/>
  <c r="U3801" i="1"/>
  <c r="V3801" i="1"/>
  <c r="S3802" i="1"/>
  <c r="T3802" i="1"/>
  <c r="U3802" i="1"/>
  <c r="V3802" i="1"/>
  <c r="S3803" i="1"/>
  <c r="T3803" i="1"/>
  <c r="U3803" i="1"/>
  <c r="V3803" i="1"/>
  <c r="S3804" i="1"/>
  <c r="T3804" i="1"/>
  <c r="U3804" i="1"/>
  <c r="V3804" i="1"/>
  <c r="S3805" i="1"/>
  <c r="T3805" i="1"/>
  <c r="U3805" i="1"/>
  <c r="V3805" i="1"/>
  <c r="S3806" i="1"/>
  <c r="T3806" i="1"/>
  <c r="U3806" i="1"/>
  <c r="V3806" i="1"/>
  <c r="S3807" i="1"/>
  <c r="T3807" i="1"/>
  <c r="U3807" i="1"/>
  <c r="V3807" i="1"/>
  <c r="S3808" i="1"/>
  <c r="T3808" i="1"/>
  <c r="U3808" i="1"/>
  <c r="V3808" i="1"/>
  <c r="S3809" i="1"/>
  <c r="T3809" i="1"/>
  <c r="U3809" i="1"/>
  <c r="V3809" i="1"/>
  <c r="S3810" i="1"/>
  <c r="T3810" i="1"/>
  <c r="U3810" i="1"/>
  <c r="V3810" i="1"/>
  <c r="S3811" i="1"/>
  <c r="T3811" i="1"/>
  <c r="U3811" i="1"/>
  <c r="V3811" i="1"/>
  <c r="S3812" i="1"/>
  <c r="T3812" i="1"/>
  <c r="U3812" i="1"/>
  <c r="V3812" i="1"/>
  <c r="S3813" i="1"/>
  <c r="T3813" i="1"/>
  <c r="U3813" i="1"/>
  <c r="V3813" i="1"/>
  <c r="S3814" i="1"/>
  <c r="T3814" i="1"/>
  <c r="U3814" i="1"/>
  <c r="V3814" i="1"/>
  <c r="S3815" i="1"/>
  <c r="T3815" i="1"/>
  <c r="U3815" i="1"/>
  <c r="V3815" i="1"/>
  <c r="S3816" i="1"/>
  <c r="T3816" i="1"/>
  <c r="U3816" i="1"/>
  <c r="V3816" i="1"/>
  <c r="S3817" i="1"/>
  <c r="T3817" i="1"/>
  <c r="U3817" i="1"/>
  <c r="V3817" i="1"/>
  <c r="S3818" i="1"/>
  <c r="T3818" i="1"/>
  <c r="U3818" i="1"/>
  <c r="V3818" i="1"/>
  <c r="S3819" i="1"/>
  <c r="T3819" i="1"/>
  <c r="U3819" i="1"/>
  <c r="V3819" i="1"/>
  <c r="S3820" i="1"/>
  <c r="T3820" i="1"/>
  <c r="U3820" i="1"/>
  <c r="V3820" i="1"/>
  <c r="S3821" i="1"/>
  <c r="T3821" i="1"/>
  <c r="U3821" i="1"/>
  <c r="V3821" i="1"/>
  <c r="S3822" i="1"/>
  <c r="T3822" i="1"/>
  <c r="U3822" i="1"/>
  <c r="V3822" i="1"/>
  <c r="S3823" i="1"/>
  <c r="T3823" i="1"/>
  <c r="U3823" i="1"/>
  <c r="V3823" i="1"/>
  <c r="S3824" i="1"/>
  <c r="T3824" i="1"/>
  <c r="U3824" i="1"/>
  <c r="V3824" i="1"/>
  <c r="S3825" i="1"/>
  <c r="T3825" i="1"/>
  <c r="U3825" i="1"/>
  <c r="V3825" i="1"/>
  <c r="S3826" i="1"/>
  <c r="T3826" i="1"/>
  <c r="U3826" i="1"/>
  <c r="V3826" i="1"/>
  <c r="S3827" i="1"/>
  <c r="T3827" i="1"/>
  <c r="U3827" i="1"/>
  <c r="V3827" i="1"/>
  <c r="S3828" i="1"/>
  <c r="T3828" i="1"/>
  <c r="U3828" i="1"/>
  <c r="V3828" i="1"/>
  <c r="S3829" i="1"/>
  <c r="T3829" i="1"/>
  <c r="U3829" i="1"/>
  <c r="V3829" i="1"/>
  <c r="S3830" i="1"/>
  <c r="T3830" i="1"/>
  <c r="U3830" i="1"/>
  <c r="V3830" i="1"/>
  <c r="S3831" i="1"/>
  <c r="T3831" i="1"/>
  <c r="U3831" i="1"/>
  <c r="V3831" i="1"/>
  <c r="S3832" i="1"/>
  <c r="T3832" i="1"/>
  <c r="U3832" i="1"/>
  <c r="V3832" i="1"/>
  <c r="S3833" i="1"/>
  <c r="T3833" i="1"/>
  <c r="U3833" i="1"/>
  <c r="V3833" i="1"/>
  <c r="S3834" i="1"/>
  <c r="T3834" i="1"/>
  <c r="U3834" i="1"/>
  <c r="V3834" i="1"/>
  <c r="S3835" i="1"/>
  <c r="T3835" i="1"/>
  <c r="U3835" i="1"/>
  <c r="V3835" i="1"/>
  <c r="S3836" i="1"/>
  <c r="T3836" i="1"/>
  <c r="U3836" i="1"/>
  <c r="V3836" i="1"/>
  <c r="S3837" i="1"/>
  <c r="T3837" i="1"/>
  <c r="U3837" i="1"/>
  <c r="V3837" i="1"/>
  <c r="S3838" i="1"/>
  <c r="T3838" i="1"/>
  <c r="U3838" i="1"/>
  <c r="V3838" i="1"/>
  <c r="S3839" i="1"/>
  <c r="T3839" i="1"/>
  <c r="U3839" i="1"/>
  <c r="V3839" i="1"/>
  <c r="S3840" i="1"/>
  <c r="T3840" i="1"/>
  <c r="U3840" i="1"/>
  <c r="V3840" i="1"/>
  <c r="S3841" i="1"/>
  <c r="T3841" i="1"/>
  <c r="U3841" i="1"/>
  <c r="V3841" i="1"/>
  <c r="S3842" i="1"/>
  <c r="T3842" i="1"/>
  <c r="U3842" i="1"/>
  <c r="V3842" i="1"/>
  <c r="S3843" i="1"/>
  <c r="T3843" i="1"/>
  <c r="U3843" i="1"/>
  <c r="V3843" i="1"/>
  <c r="S3844" i="1"/>
  <c r="T3844" i="1"/>
  <c r="U3844" i="1"/>
  <c r="V3844" i="1"/>
  <c r="S3845" i="1"/>
  <c r="T3845" i="1"/>
  <c r="U3845" i="1"/>
  <c r="V3845" i="1"/>
  <c r="S3846" i="1"/>
  <c r="T3846" i="1"/>
  <c r="U3846" i="1"/>
  <c r="V3846" i="1"/>
  <c r="S3847" i="1"/>
  <c r="T3847" i="1"/>
  <c r="U3847" i="1"/>
  <c r="V3847" i="1"/>
  <c r="S3848" i="1"/>
  <c r="T3848" i="1"/>
  <c r="U3848" i="1"/>
  <c r="V3848" i="1"/>
  <c r="S3849" i="1"/>
  <c r="T3849" i="1"/>
  <c r="U3849" i="1"/>
  <c r="V3849" i="1"/>
  <c r="S3850" i="1"/>
  <c r="T3850" i="1"/>
  <c r="U3850" i="1"/>
  <c r="V3850" i="1"/>
  <c r="S3851" i="1"/>
  <c r="T3851" i="1"/>
  <c r="U3851" i="1"/>
  <c r="V3851" i="1"/>
  <c r="S3852" i="1"/>
  <c r="T3852" i="1"/>
  <c r="U3852" i="1"/>
  <c r="V3852" i="1"/>
  <c r="S3853" i="1"/>
  <c r="T3853" i="1"/>
  <c r="U3853" i="1"/>
  <c r="V3853" i="1"/>
  <c r="S3854" i="1"/>
  <c r="T3854" i="1"/>
  <c r="U3854" i="1"/>
  <c r="V3854" i="1"/>
  <c r="S3855" i="1"/>
  <c r="T3855" i="1"/>
  <c r="U3855" i="1"/>
  <c r="V3855" i="1"/>
  <c r="S3856" i="1"/>
  <c r="T3856" i="1"/>
  <c r="U3856" i="1"/>
  <c r="V3856" i="1"/>
  <c r="S3857" i="1"/>
  <c r="T3857" i="1"/>
  <c r="U3857" i="1"/>
  <c r="V3857" i="1"/>
  <c r="S3858" i="1"/>
  <c r="T3858" i="1"/>
  <c r="U3858" i="1"/>
  <c r="V3858" i="1"/>
  <c r="S3859" i="1"/>
  <c r="T3859" i="1"/>
  <c r="U3859" i="1"/>
  <c r="V3859" i="1"/>
  <c r="S3860" i="1"/>
  <c r="T3860" i="1"/>
  <c r="U3860" i="1"/>
  <c r="V3860" i="1"/>
  <c r="R3720" i="1"/>
  <c r="R3721" i="1" s="1"/>
  <c r="R3722" i="1" s="1"/>
  <c r="R3723" i="1" s="1"/>
  <c r="R3724" i="1" s="1"/>
  <c r="R3725" i="1" s="1"/>
  <c r="R3726" i="1" s="1"/>
  <c r="R3727" i="1" s="1"/>
  <c r="R3728" i="1" s="1"/>
  <c r="R3729" i="1" s="1"/>
  <c r="R3730" i="1" s="1"/>
  <c r="R3731" i="1" s="1"/>
  <c r="R3732" i="1" s="1"/>
  <c r="R3733" i="1" s="1"/>
  <c r="R3734" i="1" s="1"/>
  <c r="R3735" i="1" s="1"/>
  <c r="R3736" i="1" s="1"/>
  <c r="R3737" i="1" s="1"/>
  <c r="R3738" i="1" s="1"/>
  <c r="R3739" i="1" s="1"/>
  <c r="R3740" i="1" s="1"/>
  <c r="R3741" i="1" s="1"/>
  <c r="R3742" i="1" s="1"/>
  <c r="R3743" i="1" s="1"/>
  <c r="R3744" i="1" s="1"/>
  <c r="R3745" i="1" s="1"/>
  <c r="R3746" i="1" s="1"/>
  <c r="R3747" i="1" s="1"/>
  <c r="R3748" i="1" s="1"/>
  <c r="R3749" i="1" s="1"/>
  <c r="R3750" i="1" s="1"/>
  <c r="R3751" i="1" s="1"/>
  <c r="R3752" i="1" s="1"/>
  <c r="R3753" i="1" s="1"/>
  <c r="R3754" i="1" s="1"/>
  <c r="R3755" i="1" s="1"/>
  <c r="R3756" i="1" s="1"/>
  <c r="R3757" i="1" s="1"/>
  <c r="R3758" i="1" s="1"/>
  <c r="R3759" i="1" s="1"/>
  <c r="R3760" i="1" s="1"/>
  <c r="R3761" i="1" s="1"/>
  <c r="R3762" i="1" s="1"/>
  <c r="R3763" i="1" s="1"/>
  <c r="R3764" i="1" s="1"/>
  <c r="R3765" i="1" s="1"/>
  <c r="R3766" i="1" s="1"/>
  <c r="R3767" i="1" s="1"/>
  <c r="R3768" i="1" s="1"/>
  <c r="R3769" i="1" s="1"/>
  <c r="R3770" i="1" s="1"/>
  <c r="R3771" i="1" s="1"/>
  <c r="R3772" i="1" s="1"/>
  <c r="R3773" i="1" s="1"/>
  <c r="R3774" i="1" s="1"/>
  <c r="R3775" i="1" s="1"/>
  <c r="R3776" i="1" s="1"/>
  <c r="R3777" i="1" s="1"/>
  <c r="R3778" i="1" s="1"/>
  <c r="R3779" i="1" s="1"/>
  <c r="R3780" i="1" s="1"/>
  <c r="R3781" i="1" s="1"/>
  <c r="R3782" i="1" s="1"/>
  <c r="R3783" i="1" s="1"/>
  <c r="R3784" i="1" s="1"/>
  <c r="R3785" i="1" s="1"/>
  <c r="R3786" i="1" s="1"/>
  <c r="R3787" i="1" s="1"/>
  <c r="R3788" i="1" s="1"/>
  <c r="R3789" i="1" s="1"/>
  <c r="R3790" i="1" s="1"/>
  <c r="R3791" i="1" s="1"/>
  <c r="R3792" i="1" s="1"/>
  <c r="R3793" i="1" s="1"/>
  <c r="R3794" i="1" s="1"/>
  <c r="R3795" i="1" s="1"/>
  <c r="R3796" i="1" s="1"/>
  <c r="R3797" i="1" s="1"/>
  <c r="R3798" i="1" s="1"/>
  <c r="R3799" i="1" s="1"/>
  <c r="R3800" i="1" s="1"/>
  <c r="R3801" i="1" s="1"/>
  <c r="R3802" i="1" s="1"/>
  <c r="R3803" i="1" s="1"/>
  <c r="R3804" i="1" s="1"/>
  <c r="R3805" i="1" s="1"/>
  <c r="R3806" i="1" s="1"/>
  <c r="R3807" i="1" s="1"/>
  <c r="R3808" i="1" s="1"/>
  <c r="R3809" i="1" s="1"/>
  <c r="R3810" i="1" s="1"/>
  <c r="R3811" i="1" s="1"/>
  <c r="R3812" i="1" s="1"/>
  <c r="R3813" i="1" s="1"/>
  <c r="R3814" i="1" s="1"/>
  <c r="R3815" i="1" s="1"/>
  <c r="R3816" i="1" s="1"/>
  <c r="R3817" i="1" s="1"/>
  <c r="R3818" i="1" s="1"/>
  <c r="R3819" i="1" s="1"/>
  <c r="R3820" i="1" s="1"/>
  <c r="R3821" i="1" s="1"/>
  <c r="R3822" i="1" s="1"/>
  <c r="R3823" i="1" s="1"/>
  <c r="R3824" i="1" s="1"/>
  <c r="R3825" i="1" s="1"/>
  <c r="R3826" i="1" s="1"/>
  <c r="R3827" i="1" s="1"/>
  <c r="R3828" i="1" s="1"/>
  <c r="R3829" i="1" s="1"/>
  <c r="R3830" i="1" s="1"/>
  <c r="R3831" i="1" s="1"/>
  <c r="R3832" i="1" s="1"/>
  <c r="R3833" i="1" s="1"/>
  <c r="R3834" i="1" s="1"/>
  <c r="R3835" i="1" s="1"/>
  <c r="R3836" i="1" s="1"/>
  <c r="R3837" i="1" s="1"/>
  <c r="R3838" i="1" s="1"/>
  <c r="R3839" i="1" s="1"/>
  <c r="R3840" i="1" s="1"/>
  <c r="R3841" i="1" s="1"/>
  <c r="R3842" i="1" s="1"/>
  <c r="R3843" i="1" s="1"/>
  <c r="R3844" i="1" s="1"/>
  <c r="R3845" i="1" s="1"/>
  <c r="R3846" i="1" s="1"/>
  <c r="R3847" i="1" s="1"/>
  <c r="R3848" i="1" s="1"/>
  <c r="R3849" i="1" s="1"/>
  <c r="R3850" i="1" s="1"/>
  <c r="R3851" i="1" s="1"/>
  <c r="R3852" i="1" s="1"/>
  <c r="R3853" i="1" s="1"/>
  <c r="R3854" i="1" s="1"/>
  <c r="R3855" i="1" s="1"/>
  <c r="R3856" i="1" s="1"/>
  <c r="R3857" i="1" s="1"/>
  <c r="R3858" i="1" s="1"/>
  <c r="R3859" i="1" s="1"/>
  <c r="R3860" i="1" s="1"/>
  <c r="T3610" i="1"/>
  <c r="U3610" i="1"/>
  <c r="V3610" i="1"/>
  <c r="T3611" i="1"/>
  <c r="U3611" i="1"/>
  <c r="V3611" i="1"/>
  <c r="T3612" i="1"/>
  <c r="U3612" i="1"/>
  <c r="V3612" i="1"/>
  <c r="T3613" i="1"/>
  <c r="U3613" i="1"/>
  <c r="V3613" i="1"/>
  <c r="T3614" i="1"/>
  <c r="U3614" i="1"/>
  <c r="V3614" i="1"/>
  <c r="T3615" i="1"/>
  <c r="U3615" i="1"/>
  <c r="V3615" i="1"/>
  <c r="T3616" i="1"/>
  <c r="U3616" i="1"/>
  <c r="V3616" i="1"/>
  <c r="T3617" i="1"/>
  <c r="U3617" i="1"/>
  <c r="V3617" i="1"/>
  <c r="T3618" i="1"/>
  <c r="U3618" i="1"/>
  <c r="V3618" i="1"/>
  <c r="T3619" i="1"/>
  <c r="U3619" i="1"/>
  <c r="V3619" i="1"/>
  <c r="T3620" i="1"/>
  <c r="U3620" i="1"/>
  <c r="V3620" i="1"/>
  <c r="T3621" i="1"/>
  <c r="U3621" i="1"/>
  <c r="V3621" i="1"/>
  <c r="T3622" i="1"/>
  <c r="U3622" i="1"/>
  <c r="V3622" i="1"/>
  <c r="T3623" i="1"/>
  <c r="U3623" i="1"/>
  <c r="V3623" i="1"/>
  <c r="T3624" i="1"/>
  <c r="U3624" i="1"/>
  <c r="V3624" i="1"/>
  <c r="T3625" i="1"/>
  <c r="U3625" i="1"/>
  <c r="V3625" i="1"/>
  <c r="T3626" i="1"/>
  <c r="U3626" i="1"/>
  <c r="V3626" i="1"/>
  <c r="T3627" i="1"/>
  <c r="U3627" i="1"/>
  <c r="V3627" i="1"/>
  <c r="T3628" i="1"/>
  <c r="U3628" i="1"/>
  <c r="V3628" i="1"/>
  <c r="T3629" i="1"/>
  <c r="U3629" i="1"/>
  <c r="V3629" i="1"/>
  <c r="T3630" i="1"/>
  <c r="U3630" i="1"/>
  <c r="V3630" i="1"/>
  <c r="T3631" i="1"/>
  <c r="U3631" i="1"/>
  <c r="V3631" i="1"/>
  <c r="T3632" i="1"/>
  <c r="U3632" i="1"/>
  <c r="V3632" i="1"/>
  <c r="T3633" i="1"/>
  <c r="U3633" i="1"/>
  <c r="V3633" i="1"/>
  <c r="T3634" i="1"/>
  <c r="U3634" i="1"/>
  <c r="V3634" i="1"/>
  <c r="T3635" i="1"/>
  <c r="U3635" i="1"/>
  <c r="V3635" i="1"/>
  <c r="T3636" i="1"/>
  <c r="U3636" i="1"/>
  <c r="V3636" i="1"/>
  <c r="T3637" i="1"/>
  <c r="U3637" i="1"/>
  <c r="V3637" i="1"/>
  <c r="T3638" i="1"/>
  <c r="U3638" i="1"/>
  <c r="V3638" i="1"/>
  <c r="T3639" i="1"/>
  <c r="U3639" i="1"/>
  <c r="V3639" i="1"/>
  <c r="T3640" i="1"/>
  <c r="U3640" i="1"/>
  <c r="V3640" i="1"/>
  <c r="T3641" i="1"/>
  <c r="U3641" i="1"/>
  <c r="V3641" i="1"/>
  <c r="T3642" i="1"/>
  <c r="U3642" i="1"/>
  <c r="V3642" i="1"/>
  <c r="T3643" i="1"/>
  <c r="U3643" i="1"/>
  <c r="V3643" i="1"/>
  <c r="T3644" i="1"/>
  <c r="U3644" i="1"/>
  <c r="V3644" i="1"/>
  <c r="T3645" i="1"/>
  <c r="U3645" i="1"/>
  <c r="V3645" i="1"/>
  <c r="T3646" i="1"/>
  <c r="U3646" i="1"/>
  <c r="V3646" i="1"/>
  <c r="T3647" i="1"/>
  <c r="U3647" i="1"/>
  <c r="V3647" i="1"/>
  <c r="T3648" i="1"/>
  <c r="U3648" i="1"/>
  <c r="V3648" i="1"/>
  <c r="T3649" i="1"/>
  <c r="U3649" i="1"/>
  <c r="V3649" i="1"/>
  <c r="T3650" i="1"/>
  <c r="U3650" i="1"/>
  <c r="V3650" i="1"/>
  <c r="T3651" i="1"/>
  <c r="U3651" i="1"/>
  <c r="V3651" i="1"/>
  <c r="T3652" i="1"/>
  <c r="U3652" i="1"/>
  <c r="V3652" i="1"/>
  <c r="T3653" i="1"/>
  <c r="U3653" i="1"/>
  <c r="V3653" i="1"/>
  <c r="T3654" i="1"/>
  <c r="U3654" i="1"/>
  <c r="V3654" i="1"/>
  <c r="T3655" i="1"/>
  <c r="U3655" i="1"/>
  <c r="V3655" i="1"/>
  <c r="T3656" i="1"/>
  <c r="U3656" i="1"/>
  <c r="V3656" i="1"/>
  <c r="T3657" i="1"/>
  <c r="U3657" i="1"/>
  <c r="V3657" i="1"/>
  <c r="T3658" i="1"/>
  <c r="U3658" i="1"/>
  <c r="V3658" i="1"/>
  <c r="T3659" i="1"/>
  <c r="U3659" i="1"/>
  <c r="V3659" i="1"/>
  <c r="T3660" i="1"/>
  <c r="U3660" i="1"/>
  <c r="V3660" i="1"/>
  <c r="T3661" i="1"/>
  <c r="U3661" i="1"/>
  <c r="V3661" i="1"/>
  <c r="T3662" i="1"/>
  <c r="U3662" i="1"/>
  <c r="V3662" i="1"/>
  <c r="T3663" i="1"/>
  <c r="U3663" i="1"/>
  <c r="V3663" i="1"/>
  <c r="T3664" i="1"/>
  <c r="U3664" i="1"/>
  <c r="V3664" i="1"/>
  <c r="T3665" i="1"/>
  <c r="U3665" i="1"/>
  <c r="V3665" i="1"/>
  <c r="T3666" i="1"/>
  <c r="U3666" i="1"/>
  <c r="V3666" i="1"/>
  <c r="T3667" i="1"/>
  <c r="U3667" i="1"/>
  <c r="V3667" i="1"/>
  <c r="T3668" i="1"/>
  <c r="U3668" i="1"/>
  <c r="V3668" i="1"/>
  <c r="T3669" i="1"/>
  <c r="U3669" i="1"/>
  <c r="V3669" i="1"/>
  <c r="T3670" i="1"/>
  <c r="U3670" i="1"/>
  <c r="V3670" i="1"/>
  <c r="T3671" i="1"/>
  <c r="U3671" i="1"/>
  <c r="V3671" i="1"/>
  <c r="T3672" i="1"/>
  <c r="U3672" i="1"/>
  <c r="V3672" i="1"/>
  <c r="T3673" i="1"/>
  <c r="U3673" i="1"/>
  <c r="V3673" i="1"/>
  <c r="T3674" i="1"/>
  <c r="U3674" i="1"/>
  <c r="V3674" i="1"/>
  <c r="T3675" i="1"/>
  <c r="U3675" i="1"/>
  <c r="V3675" i="1"/>
  <c r="T3676" i="1"/>
  <c r="U3676" i="1"/>
  <c r="V3676" i="1"/>
  <c r="T3677" i="1"/>
  <c r="U3677" i="1"/>
  <c r="V3677" i="1"/>
  <c r="T3678" i="1"/>
  <c r="U3678" i="1"/>
  <c r="V3678" i="1"/>
  <c r="T3679" i="1"/>
  <c r="U3679" i="1"/>
  <c r="V3679" i="1"/>
  <c r="T3680" i="1"/>
  <c r="U3680" i="1"/>
  <c r="V3680" i="1"/>
  <c r="T3681" i="1"/>
  <c r="U3681" i="1"/>
  <c r="V3681" i="1"/>
  <c r="T3682" i="1"/>
  <c r="U3682" i="1"/>
  <c r="V3682" i="1"/>
  <c r="T3683" i="1"/>
  <c r="U3683" i="1"/>
  <c r="V3683" i="1"/>
  <c r="T3684" i="1"/>
  <c r="U3684" i="1"/>
  <c r="V3684" i="1"/>
  <c r="T3685" i="1"/>
  <c r="U3685" i="1"/>
  <c r="V3685" i="1"/>
  <c r="T3686" i="1"/>
  <c r="U3686" i="1"/>
  <c r="V3686" i="1"/>
  <c r="T3687" i="1"/>
  <c r="U3687" i="1"/>
  <c r="V3687" i="1"/>
  <c r="T3688" i="1"/>
  <c r="U3688" i="1"/>
  <c r="V3688" i="1"/>
  <c r="T3689" i="1"/>
  <c r="U3689" i="1"/>
  <c r="V3689" i="1"/>
  <c r="T3690" i="1"/>
  <c r="U3690" i="1"/>
  <c r="V3690" i="1"/>
  <c r="T3691" i="1"/>
  <c r="U3691" i="1"/>
  <c r="V3691" i="1"/>
  <c r="T3692" i="1"/>
  <c r="U3692" i="1"/>
  <c r="V3692" i="1"/>
  <c r="T3693" i="1"/>
  <c r="U3693" i="1"/>
  <c r="V3693" i="1"/>
  <c r="T3694" i="1"/>
  <c r="U3694" i="1"/>
  <c r="V3694" i="1"/>
  <c r="T3695" i="1"/>
  <c r="U3695" i="1"/>
  <c r="V3695" i="1"/>
  <c r="T3696" i="1"/>
  <c r="U3696" i="1"/>
  <c r="V3696" i="1"/>
  <c r="T3697" i="1"/>
  <c r="U3697" i="1"/>
  <c r="V3697" i="1"/>
  <c r="T3698" i="1"/>
  <c r="U3698" i="1"/>
  <c r="V3698" i="1"/>
  <c r="T3699" i="1"/>
  <c r="U3699" i="1"/>
  <c r="V3699" i="1"/>
  <c r="T3700" i="1"/>
  <c r="U3700" i="1"/>
  <c r="V3700" i="1"/>
  <c r="T3701" i="1"/>
  <c r="U3701" i="1"/>
  <c r="V3701" i="1"/>
  <c r="T3702" i="1"/>
  <c r="U3702" i="1"/>
  <c r="V3702" i="1"/>
  <c r="T3703" i="1"/>
  <c r="U3703" i="1"/>
  <c r="V3703" i="1"/>
  <c r="T3704" i="1"/>
  <c r="U3704" i="1"/>
  <c r="V3704" i="1"/>
  <c r="T3705" i="1"/>
  <c r="U3705" i="1"/>
  <c r="V3705" i="1"/>
  <c r="T3706" i="1"/>
  <c r="U3706" i="1"/>
  <c r="V3706" i="1"/>
  <c r="T3707" i="1"/>
  <c r="U3707" i="1"/>
  <c r="V3707" i="1"/>
  <c r="T3708" i="1"/>
  <c r="U3708" i="1"/>
  <c r="V3708" i="1"/>
  <c r="T3709" i="1"/>
  <c r="U3709" i="1"/>
  <c r="V3709" i="1"/>
  <c r="T3710" i="1"/>
  <c r="U3710" i="1"/>
  <c r="V3710" i="1"/>
  <c r="T3711" i="1"/>
  <c r="U3711" i="1"/>
  <c r="V3711" i="1"/>
  <c r="T3712" i="1"/>
  <c r="U3712" i="1"/>
  <c r="V3712" i="1"/>
  <c r="T3713" i="1"/>
  <c r="U3713" i="1"/>
  <c r="V3713" i="1"/>
  <c r="T3714" i="1"/>
  <c r="U3714" i="1"/>
  <c r="V3714" i="1"/>
  <c r="T3715" i="1"/>
  <c r="U3715" i="1"/>
  <c r="V3715" i="1"/>
  <c r="T3716" i="1"/>
  <c r="U3716" i="1"/>
  <c r="V3716" i="1"/>
  <c r="T3717" i="1"/>
  <c r="U3717" i="1"/>
  <c r="V3717" i="1"/>
  <c r="T3718" i="1"/>
  <c r="U3718" i="1"/>
  <c r="V3718" i="1"/>
  <c r="T3719" i="1"/>
  <c r="U3719" i="1"/>
  <c r="V371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2" i="1"/>
  <c r="R3" i="1"/>
  <c r="S3" i="1" s="1"/>
  <c r="S2" i="1"/>
  <c r="R4" i="1" l="1"/>
  <c r="R5" i="1" s="1"/>
  <c r="S4" i="1" l="1"/>
  <c r="R6" i="1"/>
  <c r="S5" i="1"/>
  <c r="R7" i="1" l="1"/>
  <c r="S6" i="1"/>
  <c r="R8" i="1" l="1"/>
  <c r="S7" i="1"/>
  <c r="R9" i="1" l="1"/>
  <c r="S8" i="1"/>
  <c r="R10" i="1" l="1"/>
  <c r="S9" i="1"/>
  <c r="R11" i="1" l="1"/>
  <c r="S10" i="1"/>
  <c r="R12" i="1" l="1"/>
  <c r="S11" i="1"/>
  <c r="R13" i="1" l="1"/>
  <c r="S12" i="1"/>
  <c r="R14" i="1" l="1"/>
  <c r="S13" i="1"/>
  <c r="R15" i="1" l="1"/>
  <c r="S14" i="1"/>
  <c r="R16" i="1" l="1"/>
  <c r="S15" i="1"/>
  <c r="R17" i="1" l="1"/>
  <c r="S16" i="1"/>
  <c r="R18" i="1" l="1"/>
  <c r="S17" i="1"/>
  <c r="R19" i="1" l="1"/>
  <c r="S18" i="1"/>
  <c r="R20" i="1" l="1"/>
  <c r="S19" i="1"/>
  <c r="R21" i="1" l="1"/>
  <c r="S20" i="1"/>
  <c r="R22" i="1" l="1"/>
  <c r="S21" i="1"/>
  <c r="R23" i="1" l="1"/>
  <c r="S22" i="1"/>
  <c r="R24" i="1" l="1"/>
  <c r="S23" i="1"/>
  <c r="R25" i="1" l="1"/>
  <c r="S24" i="1"/>
  <c r="R26" i="1" l="1"/>
  <c r="S25" i="1"/>
  <c r="R27" i="1" l="1"/>
  <c r="S26" i="1"/>
  <c r="R28" i="1" l="1"/>
  <c r="S27" i="1"/>
  <c r="R29" i="1" l="1"/>
  <c r="S28" i="1"/>
  <c r="R30" i="1" l="1"/>
  <c r="S29" i="1"/>
  <c r="R31" i="1" l="1"/>
  <c r="S30" i="1"/>
  <c r="R32" i="1" l="1"/>
  <c r="S31" i="1"/>
  <c r="R33" i="1" l="1"/>
  <c r="S32" i="1"/>
  <c r="R34" i="1" l="1"/>
  <c r="S33" i="1"/>
  <c r="R35" i="1" l="1"/>
  <c r="S34" i="1"/>
  <c r="R36" i="1" l="1"/>
  <c r="S35" i="1"/>
  <c r="R37" i="1" l="1"/>
  <c r="S36" i="1"/>
  <c r="R38" i="1" l="1"/>
  <c r="S37" i="1"/>
  <c r="R39" i="1" l="1"/>
  <c r="S38" i="1"/>
  <c r="R40" i="1" l="1"/>
  <c r="S39" i="1"/>
  <c r="R41" i="1" l="1"/>
  <c r="S40" i="1"/>
  <c r="R42" i="1" l="1"/>
  <c r="S41" i="1"/>
  <c r="R43" i="1" l="1"/>
  <c r="S42" i="1"/>
  <c r="R44" i="1" l="1"/>
  <c r="S43" i="1"/>
  <c r="R45" i="1" l="1"/>
  <c r="S44" i="1"/>
  <c r="R46" i="1" l="1"/>
  <c r="S45" i="1"/>
  <c r="R47" i="1" l="1"/>
  <c r="S46" i="1"/>
  <c r="R48" i="1" l="1"/>
  <c r="S47" i="1"/>
  <c r="R49" i="1" l="1"/>
  <c r="S48" i="1"/>
  <c r="R50" i="1" l="1"/>
  <c r="S49" i="1"/>
  <c r="R51" i="1" l="1"/>
  <c r="S50" i="1"/>
  <c r="R52" i="1" l="1"/>
  <c r="S51" i="1"/>
  <c r="R53" i="1" l="1"/>
  <c r="S52" i="1"/>
  <c r="R54" i="1" l="1"/>
  <c r="S53" i="1"/>
  <c r="R55" i="1" l="1"/>
  <c r="S54" i="1"/>
  <c r="R56" i="1" l="1"/>
  <c r="S55" i="1"/>
  <c r="R57" i="1" l="1"/>
  <c r="S56" i="1"/>
  <c r="R58" i="1" l="1"/>
  <c r="S57" i="1"/>
  <c r="R59" i="1" l="1"/>
  <c r="S58" i="1"/>
  <c r="R60" i="1" l="1"/>
  <c r="S59" i="1"/>
  <c r="R61" i="1" l="1"/>
  <c r="S60" i="1"/>
  <c r="R62" i="1" l="1"/>
  <c r="S61" i="1"/>
  <c r="R63" i="1" l="1"/>
  <c r="S62" i="1"/>
  <c r="R64" i="1" l="1"/>
  <c r="S63" i="1"/>
  <c r="R65" i="1" l="1"/>
  <c r="S64" i="1"/>
  <c r="R66" i="1" l="1"/>
  <c r="S65" i="1"/>
  <c r="R67" i="1" l="1"/>
  <c r="S66" i="1"/>
  <c r="R68" i="1" l="1"/>
  <c r="S67" i="1"/>
  <c r="R69" i="1" l="1"/>
  <c r="S68" i="1"/>
  <c r="R70" i="1" l="1"/>
  <c r="S69" i="1"/>
  <c r="R71" i="1" l="1"/>
  <c r="S70" i="1"/>
  <c r="R72" i="1" l="1"/>
  <c r="S71" i="1"/>
  <c r="R73" i="1" l="1"/>
  <c r="S72" i="1"/>
  <c r="R74" i="1" l="1"/>
  <c r="S73" i="1"/>
  <c r="R75" i="1" l="1"/>
  <c r="S74" i="1"/>
  <c r="R76" i="1" l="1"/>
  <c r="S75" i="1"/>
  <c r="R77" i="1" l="1"/>
  <c r="S76" i="1"/>
  <c r="R78" i="1" l="1"/>
  <c r="S77" i="1"/>
  <c r="R79" i="1" l="1"/>
  <c r="S78" i="1"/>
  <c r="R80" i="1" l="1"/>
  <c r="S79" i="1"/>
  <c r="R81" i="1" l="1"/>
  <c r="S80" i="1"/>
  <c r="R82" i="1" l="1"/>
  <c r="S81" i="1"/>
  <c r="R83" i="1" l="1"/>
  <c r="S82" i="1"/>
  <c r="R84" i="1" l="1"/>
  <c r="S83" i="1"/>
  <c r="R85" i="1" l="1"/>
  <c r="S84" i="1"/>
  <c r="R86" i="1" l="1"/>
  <c r="S85" i="1"/>
  <c r="R87" i="1" l="1"/>
  <c r="S86" i="1"/>
  <c r="R88" i="1" l="1"/>
  <c r="S87" i="1"/>
  <c r="R89" i="1" l="1"/>
  <c r="S88" i="1"/>
  <c r="R90" i="1" l="1"/>
  <c r="S89" i="1"/>
  <c r="R91" i="1" l="1"/>
  <c r="S90" i="1"/>
  <c r="R92" i="1" l="1"/>
  <c r="S91" i="1"/>
  <c r="R93" i="1" l="1"/>
  <c r="S92" i="1"/>
  <c r="R94" i="1" l="1"/>
  <c r="S93" i="1"/>
  <c r="R95" i="1" l="1"/>
  <c r="S94" i="1"/>
  <c r="R96" i="1" l="1"/>
  <c r="S95" i="1"/>
  <c r="R97" i="1" l="1"/>
  <c r="S96" i="1"/>
  <c r="R98" i="1" l="1"/>
  <c r="S97" i="1"/>
  <c r="R99" i="1" l="1"/>
  <c r="S98" i="1"/>
  <c r="R100" i="1" l="1"/>
  <c r="S99" i="1"/>
  <c r="R101" i="1" l="1"/>
  <c r="S100" i="1"/>
  <c r="R102" i="1" l="1"/>
  <c r="S101" i="1"/>
  <c r="R103" i="1" l="1"/>
  <c r="S102" i="1"/>
  <c r="R104" i="1" l="1"/>
  <c r="S103" i="1"/>
  <c r="R105" i="1" l="1"/>
  <c r="S104" i="1"/>
  <c r="R106" i="1" l="1"/>
  <c r="S105" i="1"/>
  <c r="R107" i="1" l="1"/>
  <c r="S106" i="1"/>
  <c r="R108" i="1" l="1"/>
  <c r="S107" i="1"/>
  <c r="R109" i="1" l="1"/>
  <c r="S108" i="1"/>
  <c r="R110" i="1" l="1"/>
  <c r="S109" i="1"/>
  <c r="R111" i="1" l="1"/>
  <c r="S110" i="1"/>
  <c r="R112" i="1" l="1"/>
  <c r="S111" i="1"/>
  <c r="R113" i="1" l="1"/>
  <c r="S112" i="1"/>
  <c r="R114" i="1" l="1"/>
  <c r="S113" i="1"/>
  <c r="R115" i="1" l="1"/>
  <c r="S114" i="1"/>
  <c r="R116" i="1" l="1"/>
  <c r="S115" i="1"/>
  <c r="R117" i="1" l="1"/>
  <c r="S116" i="1"/>
  <c r="R118" i="1" l="1"/>
  <c r="S117" i="1"/>
  <c r="R119" i="1" l="1"/>
  <c r="S118" i="1"/>
  <c r="R120" i="1" l="1"/>
  <c r="S119" i="1"/>
  <c r="R121" i="1" l="1"/>
  <c r="S120" i="1"/>
  <c r="R122" i="1" l="1"/>
  <c r="S121" i="1"/>
  <c r="R123" i="1" l="1"/>
  <c r="S122" i="1"/>
  <c r="R124" i="1" l="1"/>
  <c r="S123" i="1"/>
  <c r="R125" i="1" l="1"/>
  <c r="S124" i="1"/>
  <c r="R126" i="1" l="1"/>
  <c r="S125" i="1"/>
  <c r="R127" i="1" l="1"/>
  <c r="S126" i="1"/>
  <c r="R128" i="1" l="1"/>
  <c r="S127" i="1"/>
  <c r="R129" i="1" l="1"/>
  <c r="S128" i="1"/>
  <c r="R130" i="1" l="1"/>
  <c r="S129" i="1"/>
  <c r="R131" i="1" l="1"/>
  <c r="S130" i="1"/>
  <c r="R132" i="1" l="1"/>
  <c r="S131" i="1"/>
  <c r="R133" i="1" l="1"/>
  <c r="S132" i="1"/>
  <c r="R134" i="1" l="1"/>
  <c r="S133" i="1"/>
  <c r="R135" i="1" l="1"/>
  <c r="S134" i="1"/>
  <c r="R136" i="1" l="1"/>
  <c r="S135" i="1"/>
  <c r="R137" i="1" l="1"/>
  <c r="S136" i="1"/>
  <c r="R138" i="1" l="1"/>
  <c r="S137" i="1"/>
  <c r="R139" i="1" l="1"/>
  <c r="S138" i="1"/>
  <c r="R140" i="1" l="1"/>
  <c r="S139" i="1"/>
  <c r="R141" i="1" l="1"/>
  <c r="S140" i="1"/>
  <c r="R142" i="1" l="1"/>
  <c r="S141" i="1"/>
  <c r="R143" i="1" l="1"/>
  <c r="S142" i="1"/>
  <c r="R144" i="1" l="1"/>
  <c r="S143" i="1"/>
  <c r="R145" i="1" l="1"/>
  <c r="S144" i="1"/>
  <c r="R146" i="1" l="1"/>
  <c r="S145" i="1"/>
  <c r="R147" i="1" l="1"/>
  <c r="S146" i="1"/>
  <c r="R148" i="1" l="1"/>
  <c r="S147" i="1"/>
  <c r="R149" i="1" l="1"/>
  <c r="S148" i="1"/>
  <c r="R150" i="1" l="1"/>
  <c r="S149" i="1"/>
  <c r="R151" i="1" l="1"/>
  <c r="S150" i="1"/>
  <c r="R152" i="1" l="1"/>
  <c r="S151" i="1"/>
  <c r="R153" i="1" l="1"/>
  <c r="S152" i="1"/>
  <c r="R154" i="1" l="1"/>
  <c r="S153" i="1"/>
  <c r="R155" i="1" l="1"/>
  <c r="S154" i="1"/>
  <c r="R156" i="1" l="1"/>
  <c r="S155" i="1"/>
  <c r="R157" i="1" l="1"/>
  <c r="S156" i="1"/>
  <c r="R158" i="1" l="1"/>
  <c r="S157" i="1"/>
  <c r="R159" i="1" l="1"/>
  <c r="S158" i="1"/>
  <c r="R160" i="1" l="1"/>
  <c r="S159" i="1"/>
  <c r="R161" i="1" l="1"/>
  <c r="S160" i="1"/>
  <c r="R162" i="1" l="1"/>
  <c r="S161" i="1"/>
  <c r="R163" i="1" l="1"/>
  <c r="S162" i="1"/>
  <c r="R164" i="1" l="1"/>
  <c r="S163" i="1"/>
  <c r="R165" i="1" l="1"/>
  <c r="S164" i="1"/>
  <c r="R166" i="1" l="1"/>
  <c r="S165" i="1"/>
  <c r="R167" i="1" l="1"/>
  <c r="S166" i="1"/>
  <c r="R168" i="1" l="1"/>
  <c r="S167" i="1"/>
  <c r="R169" i="1" l="1"/>
  <c r="S168" i="1"/>
  <c r="R170" i="1" l="1"/>
  <c r="S169" i="1"/>
  <c r="R171" i="1" l="1"/>
  <c r="S170" i="1"/>
  <c r="R172" i="1" l="1"/>
  <c r="S171" i="1"/>
  <c r="R173" i="1" l="1"/>
  <c r="S172" i="1"/>
  <c r="S173" i="1" l="1"/>
  <c r="R174" i="1"/>
  <c r="R175" i="1" l="1"/>
  <c r="S174" i="1"/>
  <c r="R176" i="1" l="1"/>
  <c r="S175" i="1"/>
  <c r="S176" i="1" l="1"/>
  <c r="R177" i="1"/>
  <c r="R178" i="1" l="1"/>
  <c r="S177" i="1"/>
  <c r="S178" i="1" l="1"/>
  <c r="R179" i="1"/>
  <c r="R180" i="1" l="1"/>
  <c r="S179" i="1"/>
  <c r="R181" i="1" l="1"/>
  <c r="S180" i="1"/>
  <c r="R182" i="1" l="1"/>
  <c r="S181" i="1"/>
  <c r="R183" i="1" l="1"/>
  <c r="S182" i="1"/>
  <c r="R184" i="1" l="1"/>
  <c r="S183" i="1"/>
  <c r="R185" i="1" l="1"/>
  <c r="S184" i="1"/>
  <c r="R186" i="1" l="1"/>
  <c r="S185" i="1"/>
  <c r="R187" i="1" l="1"/>
  <c r="S186" i="1"/>
  <c r="R188" i="1" l="1"/>
  <c r="S187" i="1"/>
  <c r="S188" i="1" l="1"/>
  <c r="R189" i="1"/>
  <c r="R190" i="1" l="1"/>
  <c r="S189" i="1"/>
  <c r="R191" i="1" l="1"/>
  <c r="S190" i="1"/>
  <c r="R192" i="1" l="1"/>
  <c r="S191" i="1"/>
  <c r="R193" i="1" l="1"/>
  <c r="S192" i="1"/>
  <c r="R194" i="1" l="1"/>
  <c r="S193" i="1"/>
  <c r="R195" i="1" l="1"/>
  <c r="S194" i="1"/>
  <c r="S195" i="1" l="1"/>
  <c r="R196" i="1"/>
  <c r="S196" i="1" l="1"/>
  <c r="R197" i="1"/>
  <c r="S197" i="1" l="1"/>
  <c r="R198" i="1"/>
  <c r="S198" i="1" l="1"/>
  <c r="R199" i="1"/>
  <c r="R200" i="1" l="1"/>
  <c r="S199" i="1"/>
  <c r="R201" i="1" l="1"/>
  <c r="S200" i="1"/>
  <c r="R202" i="1" l="1"/>
  <c r="S201" i="1"/>
  <c r="R203" i="1" l="1"/>
  <c r="S202" i="1"/>
  <c r="R204" i="1" l="1"/>
  <c r="S203" i="1"/>
  <c r="R205" i="1" l="1"/>
  <c r="S204" i="1"/>
  <c r="R206" i="1" l="1"/>
  <c r="S205" i="1"/>
  <c r="R207" i="1" l="1"/>
  <c r="S206" i="1"/>
  <c r="R208" i="1" l="1"/>
  <c r="S207" i="1"/>
  <c r="R209" i="1" l="1"/>
  <c r="S208" i="1"/>
  <c r="R210" i="1" l="1"/>
  <c r="S209" i="1"/>
  <c r="R211" i="1" l="1"/>
  <c r="S210" i="1"/>
  <c r="R212" i="1" l="1"/>
  <c r="S211" i="1"/>
  <c r="R213" i="1" l="1"/>
  <c r="S212" i="1"/>
  <c r="R214" i="1" l="1"/>
  <c r="S213" i="1"/>
  <c r="R215" i="1" l="1"/>
  <c r="S214" i="1"/>
  <c r="R216" i="1" l="1"/>
  <c r="S215" i="1"/>
  <c r="R217" i="1" l="1"/>
  <c r="S216" i="1"/>
  <c r="R218" i="1" l="1"/>
  <c r="S217" i="1"/>
  <c r="R219" i="1" l="1"/>
  <c r="S218" i="1"/>
  <c r="R220" i="1" l="1"/>
  <c r="S219" i="1"/>
  <c r="R221" i="1" l="1"/>
  <c r="S220" i="1"/>
  <c r="S221" i="1" l="1"/>
  <c r="R222" i="1"/>
  <c r="R223" i="1" l="1"/>
  <c r="S222" i="1"/>
  <c r="S223" i="1" l="1"/>
  <c r="R224" i="1"/>
  <c r="S224" i="1" l="1"/>
  <c r="R225" i="1"/>
  <c r="R226" i="1" l="1"/>
  <c r="S225" i="1"/>
  <c r="R227" i="1" l="1"/>
  <c r="S226" i="1"/>
  <c r="R228" i="1" l="1"/>
  <c r="S227" i="1"/>
  <c r="R229" i="1" l="1"/>
  <c r="S228" i="1"/>
  <c r="R230" i="1" l="1"/>
  <c r="S229" i="1"/>
  <c r="R231" i="1" l="1"/>
  <c r="S230" i="1"/>
  <c r="S231" i="1" l="1"/>
  <c r="R232" i="1"/>
  <c r="R233" i="1" l="1"/>
  <c r="S232" i="1"/>
  <c r="R234" i="1" l="1"/>
  <c r="S233" i="1"/>
  <c r="R235" i="1" l="1"/>
  <c r="S234" i="1"/>
  <c r="R236" i="1" l="1"/>
  <c r="S235" i="1"/>
  <c r="R237" i="1" l="1"/>
  <c r="S236" i="1"/>
  <c r="R238" i="1" l="1"/>
  <c r="S237" i="1"/>
  <c r="R239" i="1" l="1"/>
  <c r="S238" i="1"/>
  <c r="R240" i="1" l="1"/>
  <c r="S239" i="1"/>
  <c r="R241" i="1" l="1"/>
  <c r="S240" i="1"/>
  <c r="S241" i="1" l="1"/>
  <c r="R242" i="1"/>
  <c r="R243" i="1" l="1"/>
  <c r="S242" i="1"/>
  <c r="S243" i="1" l="1"/>
  <c r="R244" i="1"/>
  <c r="R245" i="1" l="1"/>
  <c r="S244" i="1"/>
  <c r="R246" i="1" l="1"/>
  <c r="S245" i="1"/>
  <c r="R247" i="1" l="1"/>
  <c r="S246" i="1"/>
  <c r="R248" i="1" l="1"/>
  <c r="S247" i="1"/>
  <c r="R249" i="1" l="1"/>
  <c r="S248" i="1"/>
  <c r="R250" i="1" l="1"/>
  <c r="S249" i="1"/>
  <c r="R251" i="1" l="1"/>
  <c r="S250" i="1"/>
  <c r="R252" i="1" l="1"/>
  <c r="S251" i="1"/>
  <c r="S252" i="1" l="1"/>
  <c r="R253" i="1"/>
  <c r="R254" i="1" l="1"/>
  <c r="S253" i="1"/>
  <c r="R255" i="1" l="1"/>
  <c r="S254" i="1"/>
  <c r="S255" i="1" l="1"/>
  <c r="R256" i="1"/>
  <c r="S256" i="1" l="1"/>
  <c r="R257" i="1"/>
  <c r="S257" i="1" l="1"/>
  <c r="R258" i="1"/>
  <c r="R259" i="1" l="1"/>
  <c r="S258" i="1"/>
  <c r="S259" i="1" l="1"/>
  <c r="R260" i="1"/>
  <c r="S260" i="1" l="1"/>
  <c r="R261" i="1"/>
  <c r="R262" i="1" l="1"/>
  <c r="S261" i="1"/>
  <c r="R263" i="1" l="1"/>
  <c r="S262" i="1"/>
  <c r="R264" i="1" l="1"/>
  <c r="S263" i="1"/>
  <c r="S264" i="1" l="1"/>
  <c r="R265" i="1"/>
  <c r="S265" i="1" l="1"/>
  <c r="R266" i="1"/>
  <c r="R267" i="1" l="1"/>
  <c r="S266" i="1"/>
  <c r="R268" i="1" l="1"/>
  <c r="S267" i="1"/>
  <c r="R269" i="1" l="1"/>
  <c r="S268" i="1"/>
  <c r="R270" i="1" l="1"/>
  <c r="S269" i="1"/>
  <c r="S270" i="1" l="1"/>
  <c r="R271" i="1"/>
  <c r="R272" i="1" l="1"/>
  <c r="S271" i="1"/>
  <c r="R273" i="1" l="1"/>
  <c r="S272" i="1"/>
  <c r="R274" i="1" l="1"/>
  <c r="S273" i="1"/>
  <c r="R275" i="1" l="1"/>
  <c r="S274" i="1"/>
  <c r="S275" i="1" l="1"/>
  <c r="R276" i="1"/>
  <c r="R277" i="1" l="1"/>
  <c r="S276" i="1"/>
  <c r="R278" i="1" l="1"/>
  <c r="S277" i="1"/>
  <c r="R279" i="1" l="1"/>
  <c r="S278" i="1"/>
  <c r="S279" i="1" l="1"/>
  <c r="R280" i="1"/>
  <c r="R281" i="1" l="1"/>
  <c r="S280" i="1"/>
  <c r="S281" i="1" l="1"/>
  <c r="R282" i="1"/>
  <c r="R283" i="1" l="1"/>
  <c r="S282" i="1"/>
  <c r="S283" i="1" l="1"/>
  <c r="R284" i="1"/>
  <c r="R285" i="1" l="1"/>
  <c r="S284" i="1"/>
  <c r="R286" i="1" l="1"/>
  <c r="S285" i="1"/>
  <c r="R287" i="1" l="1"/>
  <c r="S286" i="1"/>
  <c r="R288" i="1" l="1"/>
  <c r="S287" i="1"/>
  <c r="R289" i="1" l="1"/>
  <c r="S288" i="1"/>
  <c r="S289" i="1" l="1"/>
  <c r="R290" i="1"/>
  <c r="R291" i="1" l="1"/>
  <c r="S290" i="1"/>
  <c r="R292" i="1" l="1"/>
  <c r="S291" i="1"/>
  <c r="R293" i="1" l="1"/>
  <c r="S292" i="1"/>
  <c r="R294" i="1" l="1"/>
  <c r="S293" i="1"/>
  <c r="S294" i="1" l="1"/>
  <c r="R295" i="1"/>
  <c r="R296" i="1" l="1"/>
  <c r="S295" i="1"/>
  <c r="R297" i="1" l="1"/>
  <c r="S296" i="1"/>
  <c r="R298" i="1" l="1"/>
  <c r="S297" i="1"/>
  <c r="R299" i="1" l="1"/>
  <c r="S298" i="1"/>
  <c r="S299" i="1" l="1"/>
  <c r="R300" i="1"/>
  <c r="R301" i="1" l="1"/>
  <c r="S300" i="1"/>
  <c r="R302" i="1" l="1"/>
  <c r="S301" i="1"/>
  <c r="R303" i="1" l="1"/>
  <c r="S302" i="1"/>
  <c r="S303" i="1" l="1"/>
  <c r="R304" i="1"/>
  <c r="R305" i="1" l="1"/>
  <c r="S304" i="1"/>
  <c r="R306" i="1" l="1"/>
  <c r="S305" i="1"/>
  <c r="R307" i="1" l="1"/>
  <c r="S306" i="1"/>
  <c r="R308" i="1" l="1"/>
  <c r="S307" i="1"/>
  <c r="S308" i="1" l="1"/>
  <c r="R309" i="1"/>
  <c r="R310" i="1" l="1"/>
  <c r="S309" i="1"/>
  <c r="R311" i="1" l="1"/>
  <c r="S310" i="1"/>
  <c r="R312" i="1" l="1"/>
  <c r="S311" i="1"/>
  <c r="R313" i="1" l="1"/>
  <c r="S312" i="1"/>
  <c r="S313" i="1" l="1"/>
  <c r="R314" i="1"/>
  <c r="R315" i="1" l="1"/>
  <c r="S314" i="1"/>
  <c r="R316" i="1" l="1"/>
  <c r="S315" i="1"/>
  <c r="S316" i="1" l="1"/>
  <c r="R317" i="1"/>
  <c r="R318" i="1" l="1"/>
  <c r="S317" i="1"/>
  <c r="R319" i="1" l="1"/>
  <c r="S318" i="1"/>
  <c r="R320" i="1" l="1"/>
  <c r="S319" i="1"/>
  <c r="R321" i="1" l="1"/>
  <c r="S320" i="1"/>
  <c r="R322" i="1" l="1"/>
  <c r="S321" i="1"/>
  <c r="S322" i="1" l="1"/>
  <c r="R323" i="1"/>
  <c r="R324" i="1" l="1"/>
  <c r="S323" i="1"/>
  <c r="R325" i="1" l="1"/>
  <c r="S324" i="1"/>
  <c r="R326" i="1" l="1"/>
  <c r="S325" i="1"/>
  <c r="S326" i="1" l="1"/>
  <c r="R327" i="1"/>
  <c r="S327" i="1" l="1"/>
  <c r="R328" i="1"/>
  <c r="S328" i="1" l="1"/>
  <c r="R329" i="1"/>
  <c r="R330" i="1" l="1"/>
  <c r="S329" i="1"/>
  <c r="R331" i="1" l="1"/>
  <c r="S330" i="1"/>
  <c r="S331" i="1" l="1"/>
  <c r="R332" i="1"/>
  <c r="S332" i="1" l="1"/>
  <c r="R333" i="1"/>
  <c r="R334" i="1" l="1"/>
  <c r="S333" i="1"/>
  <c r="R335" i="1" l="1"/>
  <c r="S334" i="1"/>
  <c r="S335" i="1" l="1"/>
  <c r="R336" i="1"/>
  <c r="R337" i="1" l="1"/>
  <c r="S336" i="1"/>
  <c r="R338" i="1" l="1"/>
  <c r="S337" i="1"/>
  <c r="R339" i="1" l="1"/>
  <c r="S338" i="1"/>
  <c r="R340" i="1" l="1"/>
  <c r="S339" i="1"/>
  <c r="R341" i="1" l="1"/>
  <c r="S340" i="1"/>
  <c r="S341" i="1" l="1"/>
  <c r="R342" i="1"/>
  <c r="R343" i="1" l="1"/>
  <c r="S342" i="1"/>
  <c r="R344" i="1" l="1"/>
  <c r="S343" i="1"/>
  <c r="R345" i="1" l="1"/>
  <c r="S344" i="1"/>
  <c r="R346" i="1" l="1"/>
  <c r="S345" i="1"/>
  <c r="R347" i="1" l="1"/>
  <c r="S346" i="1"/>
  <c r="R348" i="1" l="1"/>
  <c r="S347" i="1"/>
  <c r="R349" i="1" l="1"/>
  <c r="S348" i="1"/>
  <c r="R350" i="1" l="1"/>
  <c r="S349" i="1"/>
  <c r="R351" i="1" l="1"/>
  <c r="S350" i="1"/>
  <c r="R352" i="1" l="1"/>
  <c r="S351" i="1"/>
  <c r="R353" i="1" l="1"/>
  <c r="S352" i="1"/>
  <c r="R354" i="1" l="1"/>
  <c r="S353" i="1"/>
  <c r="R355" i="1" l="1"/>
  <c r="S354" i="1"/>
  <c r="R356" i="1" l="1"/>
  <c r="S355" i="1"/>
  <c r="R357" i="1" l="1"/>
  <c r="S356" i="1"/>
  <c r="R358" i="1" l="1"/>
  <c r="S357" i="1"/>
  <c r="R359" i="1" l="1"/>
  <c r="S358" i="1"/>
  <c r="R360" i="1" l="1"/>
  <c r="S359" i="1"/>
  <c r="R361" i="1" l="1"/>
  <c r="S360" i="1"/>
  <c r="R362" i="1" l="1"/>
  <c r="S361" i="1"/>
  <c r="R363" i="1" l="1"/>
  <c r="S362" i="1"/>
  <c r="R364" i="1" l="1"/>
  <c r="S363" i="1"/>
  <c r="R365" i="1" l="1"/>
  <c r="S364" i="1"/>
  <c r="R366" i="1" l="1"/>
  <c r="S365" i="1"/>
  <c r="R367" i="1" l="1"/>
  <c r="S366" i="1"/>
  <c r="R368" i="1" l="1"/>
  <c r="S367" i="1"/>
  <c r="R369" i="1" l="1"/>
  <c r="S368" i="1"/>
  <c r="R370" i="1" l="1"/>
  <c r="S369" i="1"/>
  <c r="R371" i="1" l="1"/>
  <c r="S370" i="1"/>
  <c r="R372" i="1" l="1"/>
  <c r="S371" i="1"/>
  <c r="R373" i="1" l="1"/>
  <c r="S372" i="1"/>
  <c r="R374" i="1" l="1"/>
  <c r="S373" i="1"/>
  <c r="R375" i="1" l="1"/>
  <c r="S374" i="1"/>
  <c r="R376" i="1" l="1"/>
  <c r="S375" i="1"/>
  <c r="R377" i="1" l="1"/>
  <c r="S376" i="1"/>
  <c r="R378" i="1" l="1"/>
  <c r="S377" i="1"/>
  <c r="R379" i="1" l="1"/>
  <c r="S378" i="1"/>
  <c r="R380" i="1" l="1"/>
  <c r="S379" i="1"/>
  <c r="R381" i="1" l="1"/>
  <c r="S380" i="1"/>
  <c r="R382" i="1" l="1"/>
  <c r="S381" i="1"/>
  <c r="R383" i="1" l="1"/>
  <c r="S382" i="1"/>
  <c r="R384" i="1" l="1"/>
  <c r="S383" i="1"/>
  <c r="R385" i="1" l="1"/>
  <c r="S384" i="1"/>
  <c r="R386" i="1" l="1"/>
  <c r="S385" i="1"/>
  <c r="R387" i="1" l="1"/>
  <c r="S386" i="1"/>
  <c r="R388" i="1" l="1"/>
  <c r="S387" i="1"/>
  <c r="R389" i="1" l="1"/>
  <c r="S388" i="1"/>
  <c r="R390" i="1" l="1"/>
  <c r="S389" i="1"/>
  <c r="R391" i="1" l="1"/>
  <c r="S390" i="1"/>
  <c r="R392" i="1" l="1"/>
  <c r="S391" i="1"/>
  <c r="R393" i="1" l="1"/>
  <c r="S392" i="1"/>
  <c r="R394" i="1" l="1"/>
  <c r="S393" i="1"/>
  <c r="R395" i="1" l="1"/>
  <c r="S394" i="1"/>
  <c r="S395" i="1" l="1"/>
  <c r="R396" i="1"/>
  <c r="R397" i="1" l="1"/>
  <c r="S396" i="1"/>
  <c r="R398" i="1" l="1"/>
  <c r="S397" i="1"/>
  <c r="S398" i="1" l="1"/>
  <c r="R399" i="1"/>
  <c r="S399" i="1" l="1"/>
  <c r="R400" i="1"/>
  <c r="R401" i="1" l="1"/>
  <c r="S400" i="1"/>
  <c r="R402" i="1" l="1"/>
  <c r="S401" i="1"/>
  <c r="R403" i="1" l="1"/>
  <c r="S402" i="1"/>
  <c r="R404" i="1" l="1"/>
  <c r="S403" i="1"/>
  <c r="R405" i="1" l="1"/>
  <c r="S404" i="1"/>
  <c r="R406" i="1" l="1"/>
  <c r="S405" i="1"/>
  <c r="R407" i="1" l="1"/>
  <c r="S406" i="1"/>
  <c r="R408" i="1" l="1"/>
  <c r="S407" i="1"/>
  <c r="R409" i="1" l="1"/>
  <c r="S408" i="1"/>
  <c r="R410" i="1" l="1"/>
  <c r="S409" i="1"/>
  <c r="R411" i="1" l="1"/>
  <c r="S410" i="1"/>
  <c r="R412" i="1" l="1"/>
  <c r="S411" i="1"/>
  <c r="R413" i="1" l="1"/>
  <c r="S412" i="1"/>
  <c r="R414" i="1" l="1"/>
  <c r="S413" i="1"/>
  <c r="R415" i="1" l="1"/>
  <c r="S414" i="1"/>
  <c r="R416" i="1" l="1"/>
  <c r="S415" i="1"/>
  <c r="R417" i="1" l="1"/>
  <c r="S416" i="1"/>
  <c r="R418" i="1" l="1"/>
  <c r="S417" i="1"/>
  <c r="R419" i="1" l="1"/>
  <c r="S418" i="1"/>
  <c r="R420" i="1" l="1"/>
  <c r="S419" i="1"/>
  <c r="R421" i="1" l="1"/>
  <c r="S420" i="1"/>
  <c r="R422" i="1" l="1"/>
  <c r="S421" i="1"/>
  <c r="R423" i="1" l="1"/>
  <c r="S422" i="1"/>
  <c r="R424" i="1" l="1"/>
  <c r="S423" i="1"/>
  <c r="R425" i="1" l="1"/>
  <c r="S424" i="1"/>
  <c r="R426" i="1" l="1"/>
  <c r="S425" i="1"/>
  <c r="R427" i="1" l="1"/>
  <c r="S426" i="1"/>
  <c r="R428" i="1" l="1"/>
  <c r="S427" i="1"/>
  <c r="R429" i="1" l="1"/>
  <c r="S428" i="1"/>
  <c r="R430" i="1" l="1"/>
  <c r="S429" i="1"/>
  <c r="R431" i="1" l="1"/>
  <c r="S430" i="1"/>
  <c r="S431" i="1" l="1"/>
  <c r="R432" i="1"/>
  <c r="R433" i="1" l="1"/>
  <c r="S432" i="1"/>
  <c r="R434" i="1" l="1"/>
  <c r="S433" i="1"/>
  <c r="R435" i="1" l="1"/>
  <c r="S434" i="1"/>
  <c r="R436" i="1" l="1"/>
  <c r="S435" i="1"/>
  <c r="R437" i="1" l="1"/>
  <c r="S436" i="1"/>
  <c r="R438" i="1" l="1"/>
  <c r="S437" i="1"/>
  <c r="R439" i="1" l="1"/>
  <c r="S438" i="1"/>
  <c r="R440" i="1" l="1"/>
  <c r="S439" i="1"/>
  <c r="R441" i="1" l="1"/>
  <c r="S440" i="1"/>
  <c r="R442" i="1" l="1"/>
  <c r="S441" i="1"/>
  <c r="R443" i="1" l="1"/>
  <c r="S442" i="1"/>
  <c r="R444" i="1" l="1"/>
  <c r="S443" i="1"/>
  <c r="R445" i="1" l="1"/>
  <c r="S444" i="1"/>
  <c r="R446" i="1" l="1"/>
  <c r="S445" i="1"/>
  <c r="R447" i="1" l="1"/>
  <c r="S446" i="1"/>
  <c r="R448" i="1" l="1"/>
  <c r="S447" i="1"/>
  <c r="R449" i="1" l="1"/>
  <c r="S448" i="1"/>
  <c r="R450" i="1" l="1"/>
  <c r="S449" i="1"/>
  <c r="R451" i="1" l="1"/>
  <c r="S450" i="1"/>
  <c r="R452" i="1" l="1"/>
  <c r="S451" i="1"/>
  <c r="R453" i="1" l="1"/>
  <c r="S452" i="1"/>
  <c r="R454" i="1" l="1"/>
  <c r="S453" i="1"/>
  <c r="R455" i="1" l="1"/>
  <c r="S454" i="1"/>
  <c r="R456" i="1" l="1"/>
  <c r="S455" i="1"/>
  <c r="R457" i="1" l="1"/>
  <c r="S456" i="1"/>
  <c r="R458" i="1" l="1"/>
  <c r="S457" i="1"/>
  <c r="R459" i="1" l="1"/>
  <c r="S458" i="1"/>
  <c r="R460" i="1" l="1"/>
  <c r="S459" i="1"/>
  <c r="R461" i="1" l="1"/>
  <c r="S460" i="1"/>
  <c r="R462" i="1" l="1"/>
  <c r="S461" i="1"/>
  <c r="R463" i="1" l="1"/>
  <c r="S462" i="1"/>
  <c r="R464" i="1" l="1"/>
  <c r="S463" i="1"/>
  <c r="R465" i="1" l="1"/>
  <c r="S464" i="1"/>
  <c r="R466" i="1" l="1"/>
  <c r="S465" i="1"/>
  <c r="R467" i="1" l="1"/>
  <c r="S466" i="1"/>
  <c r="R468" i="1" l="1"/>
  <c r="S467" i="1"/>
  <c r="R469" i="1" l="1"/>
  <c r="S468" i="1"/>
  <c r="R470" i="1" l="1"/>
  <c r="S469" i="1"/>
  <c r="R471" i="1" l="1"/>
  <c r="S470" i="1"/>
  <c r="R472" i="1" l="1"/>
  <c r="S471" i="1"/>
  <c r="R473" i="1" l="1"/>
  <c r="S472" i="1"/>
  <c r="R474" i="1" l="1"/>
  <c r="S473" i="1"/>
  <c r="R475" i="1" l="1"/>
  <c r="S474" i="1"/>
  <c r="R476" i="1" l="1"/>
  <c r="S475" i="1"/>
  <c r="R477" i="1" l="1"/>
  <c r="S476" i="1"/>
  <c r="R478" i="1" l="1"/>
  <c r="S477" i="1"/>
  <c r="R479" i="1" l="1"/>
  <c r="S478" i="1"/>
  <c r="R480" i="1" l="1"/>
  <c r="S479" i="1"/>
  <c r="R481" i="1" l="1"/>
  <c r="S480" i="1"/>
  <c r="R482" i="1" l="1"/>
  <c r="S481" i="1"/>
  <c r="R483" i="1" l="1"/>
  <c r="S482" i="1"/>
  <c r="R484" i="1" l="1"/>
  <c r="S483" i="1"/>
  <c r="R485" i="1" l="1"/>
  <c r="S484" i="1"/>
  <c r="R486" i="1" l="1"/>
  <c r="S485" i="1"/>
  <c r="R487" i="1" l="1"/>
  <c r="S486" i="1"/>
  <c r="S487" i="1" l="1"/>
  <c r="R488" i="1"/>
  <c r="R489" i="1" l="1"/>
  <c r="S488" i="1"/>
  <c r="R490" i="1" l="1"/>
  <c r="S489" i="1"/>
  <c r="S490" i="1" l="1"/>
  <c r="R491" i="1"/>
  <c r="R492" i="1" l="1"/>
  <c r="S491" i="1"/>
  <c r="S492" i="1" l="1"/>
  <c r="R493" i="1"/>
  <c r="R494" i="1" l="1"/>
  <c r="S493" i="1"/>
  <c r="R495" i="1" l="1"/>
  <c r="S494" i="1"/>
  <c r="R496" i="1" l="1"/>
  <c r="S495" i="1"/>
  <c r="R497" i="1" l="1"/>
  <c r="S496" i="1"/>
  <c r="S497" i="1" l="1"/>
  <c r="R498" i="1"/>
  <c r="S498" i="1" l="1"/>
  <c r="R499" i="1"/>
  <c r="R500" i="1" l="1"/>
  <c r="S499" i="1"/>
  <c r="S500" i="1" l="1"/>
  <c r="R501" i="1"/>
  <c r="R502" i="1" l="1"/>
  <c r="S501" i="1"/>
  <c r="R503" i="1" l="1"/>
  <c r="S502" i="1"/>
  <c r="S503" i="1" l="1"/>
  <c r="R504" i="1"/>
  <c r="R505" i="1" l="1"/>
  <c r="S504" i="1"/>
  <c r="R506" i="1" l="1"/>
  <c r="S505" i="1"/>
  <c r="R507" i="1" l="1"/>
  <c r="S506" i="1"/>
  <c r="R508" i="1" l="1"/>
  <c r="S507" i="1"/>
  <c r="R509" i="1" l="1"/>
  <c r="S508" i="1"/>
  <c r="S509" i="1" l="1"/>
  <c r="R510" i="1"/>
  <c r="R511" i="1" l="1"/>
  <c r="S510" i="1"/>
  <c r="S511" i="1" l="1"/>
  <c r="R512" i="1"/>
  <c r="S512" i="1" l="1"/>
  <c r="R513" i="1"/>
  <c r="R514" i="1" l="1"/>
  <c r="S513" i="1"/>
  <c r="R515" i="1" l="1"/>
  <c r="S514" i="1"/>
  <c r="R516" i="1" l="1"/>
  <c r="S515" i="1"/>
  <c r="S516" i="1" l="1"/>
  <c r="R517" i="1"/>
  <c r="S517" i="1" l="1"/>
  <c r="R518" i="1"/>
  <c r="R519" i="1" l="1"/>
  <c r="S518" i="1"/>
  <c r="R520" i="1" l="1"/>
  <c r="S519" i="1"/>
  <c r="R521" i="1" l="1"/>
  <c r="S520" i="1"/>
  <c r="S521" i="1" l="1"/>
  <c r="R522" i="1"/>
  <c r="R523" i="1" l="1"/>
  <c r="S522" i="1"/>
  <c r="S523" i="1" l="1"/>
  <c r="R524" i="1"/>
  <c r="R525" i="1" l="1"/>
  <c r="S524" i="1"/>
  <c r="R526" i="1" l="1"/>
  <c r="S525" i="1"/>
  <c r="R527" i="1" l="1"/>
  <c r="S526" i="1"/>
  <c r="R528" i="1" l="1"/>
  <c r="S527" i="1"/>
  <c r="S528" i="1" l="1"/>
  <c r="R529" i="1"/>
  <c r="R530" i="1" l="1"/>
  <c r="S529" i="1"/>
  <c r="S530" i="1" l="1"/>
  <c r="R531" i="1"/>
  <c r="S531" i="1" l="1"/>
  <c r="R532" i="1"/>
  <c r="S532" i="1" l="1"/>
  <c r="R533" i="1"/>
  <c r="R534" i="1" l="1"/>
  <c r="S533" i="1"/>
  <c r="S534" i="1" l="1"/>
  <c r="R535" i="1"/>
  <c r="S535" i="1" l="1"/>
  <c r="R536" i="1"/>
  <c r="S536" i="1" l="1"/>
  <c r="R537" i="1"/>
  <c r="R538" i="1" l="1"/>
  <c r="S537" i="1"/>
  <c r="R539" i="1" l="1"/>
  <c r="S538" i="1"/>
  <c r="R540" i="1" l="1"/>
  <c r="S539" i="1"/>
  <c r="R541" i="1" l="1"/>
  <c r="S540" i="1"/>
  <c r="S541" i="1" l="1"/>
  <c r="R542" i="1"/>
  <c r="S542" i="1" l="1"/>
  <c r="R543" i="1"/>
  <c r="R544" i="1" l="1"/>
  <c r="S543" i="1"/>
  <c r="S544" i="1" l="1"/>
  <c r="R545" i="1"/>
  <c r="S545" i="1" l="1"/>
  <c r="R546" i="1"/>
  <c r="S546" i="1" l="1"/>
  <c r="R547" i="1"/>
  <c r="S547" i="1" l="1"/>
  <c r="R548" i="1"/>
  <c r="R549" i="1" l="1"/>
  <c r="S548" i="1"/>
  <c r="R550" i="1" l="1"/>
  <c r="S549" i="1"/>
  <c r="R551" i="1" l="1"/>
  <c r="S550" i="1"/>
  <c r="R552" i="1" l="1"/>
  <c r="S551" i="1"/>
  <c r="R553" i="1" l="1"/>
  <c r="S552" i="1"/>
  <c r="R554" i="1" l="1"/>
  <c r="S553" i="1"/>
  <c r="R555" i="1" l="1"/>
  <c r="S554" i="1"/>
  <c r="R556" i="1" l="1"/>
  <c r="S555" i="1"/>
  <c r="R557" i="1" l="1"/>
  <c r="S556" i="1"/>
  <c r="R558" i="1" l="1"/>
  <c r="S557" i="1"/>
  <c r="R559" i="1" l="1"/>
  <c r="S558" i="1"/>
  <c r="R560" i="1" l="1"/>
  <c r="S559" i="1"/>
  <c r="R561" i="1" l="1"/>
  <c r="S560" i="1"/>
  <c r="R562" i="1" l="1"/>
  <c r="S561" i="1"/>
  <c r="R563" i="1" l="1"/>
  <c r="S562" i="1"/>
  <c r="R564" i="1" l="1"/>
  <c r="S563" i="1"/>
  <c r="R565" i="1" l="1"/>
  <c r="S564" i="1"/>
  <c r="R566" i="1" l="1"/>
  <c r="S565" i="1"/>
  <c r="R567" i="1" l="1"/>
  <c r="S566" i="1"/>
  <c r="S567" i="1" l="1"/>
  <c r="R568" i="1"/>
  <c r="S568" i="1" l="1"/>
  <c r="R569" i="1"/>
  <c r="R570" i="1" l="1"/>
  <c r="S569" i="1"/>
  <c r="R571" i="1" l="1"/>
  <c r="S570" i="1"/>
  <c r="S571" i="1" l="1"/>
  <c r="R572" i="1"/>
  <c r="R573" i="1" l="1"/>
  <c r="S572" i="1"/>
  <c r="S573" i="1" l="1"/>
  <c r="R574" i="1"/>
  <c r="R575" i="1" l="1"/>
  <c r="S574" i="1"/>
  <c r="S575" i="1" l="1"/>
  <c r="R576" i="1"/>
  <c r="R577" i="1" l="1"/>
  <c r="S576" i="1"/>
  <c r="R578" i="1" l="1"/>
  <c r="S577" i="1"/>
  <c r="R579" i="1" l="1"/>
  <c r="S578" i="1"/>
  <c r="R580" i="1" l="1"/>
  <c r="S579" i="1"/>
  <c r="R581" i="1" l="1"/>
  <c r="S580" i="1"/>
  <c r="R582" i="1" l="1"/>
  <c r="S581" i="1"/>
  <c r="R583" i="1" l="1"/>
  <c r="S582" i="1"/>
  <c r="S583" i="1" l="1"/>
  <c r="R584" i="1"/>
  <c r="R585" i="1" l="1"/>
  <c r="S584" i="1"/>
  <c r="R586" i="1" l="1"/>
  <c r="S585" i="1"/>
  <c r="R587" i="1" l="1"/>
  <c r="S586" i="1"/>
  <c r="S587" i="1" l="1"/>
  <c r="R588" i="1"/>
  <c r="S588" i="1" l="1"/>
  <c r="R589" i="1"/>
  <c r="R590" i="1" l="1"/>
  <c r="S589" i="1"/>
  <c r="S590" i="1" l="1"/>
  <c r="R591" i="1"/>
  <c r="R592" i="1" l="1"/>
  <c r="S591" i="1"/>
  <c r="R593" i="1" l="1"/>
  <c r="S592" i="1"/>
  <c r="R594" i="1" l="1"/>
  <c r="S593" i="1"/>
  <c r="R595" i="1" l="1"/>
  <c r="S594" i="1"/>
  <c r="S595" i="1" l="1"/>
  <c r="R596" i="1"/>
  <c r="R597" i="1" l="1"/>
  <c r="S596" i="1"/>
  <c r="R598" i="1" l="1"/>
  <c r="S597" i="1"/>
  <c r="R599" i="1" l="1"/>
  <c r="S598" i="1"/>
  <c r="R600" i="1" l="1"/>
  <c r="S599" i="1"/>
  <c r="R601" i="1" l="1"/>
  <c r="S600" i="1"/>
  <c r="R602" i="1" l="1"/>
  <c r="S601" i="1"/>
  <c r="R603" i="1" l="1"/>
  <c r="S602" i="1"/>
  <c r="R604" i="1" l="1"/>
  <c r="S603" i="1"/>
  <c r="S604" i="1" l="1"/>
  <c r="R605" i="1"/>
  <c r="R606" i="1" l="1"/>
  <c r="S605" i="1"/>
  <c r="R607" i="1" l="1"/>
  <c r="S606" i="1"/>
  <c r="R608" i="1" l="1"/>
  <c r="S607" i="1"/>
  <c r="S608" i="1" l="1"/>
  <c r="R609" i="1"/>
  <c r="S609" i="1" l="1"/>
  <c r="R610" i="1"/>
  <c r="S610" i="1" l="1"/>
  <c r="R611" i="1"/>
  <c r="R612" i="1" l="1"/>
  <c r="S611" i="1"/>
  <c r="R613" i="1" l="1"/>
  <c r="S612" i="1"/>
  <c r="R614" i="1" l="1"/>
  <c r="S613" i="1"/>
  <c r="R615" i="1" l="1"/>
  <c r="S614" i="1"/>
  <c r="R616" i="1" l="1"/>
  <c r="S615" i="1"/>
  <c r="R617" i="1" l="1"/>
  <c r="S616" i="1"/>
  <c r="R618" i="1" l="1"/>
  <c r="S617" i="1"/>
  <c r="R619" i="1" l="1"/>
  <c r="S618" i="1"/>
  <c r="R620" i="1" l="1"/>
  <c r="S619" i="1"/>
  <c r="R621" i="1" l="1"/>
  <c r="S620" i="1"/>
  <c r="R622" i="1" l="1"/>
  <c r="S621" i="1"/>
  <c r="R623" i="1" l="1"/>
  <c r="S622" i="1"/>
  <c r="R624" i="1" l="1"/>
  <c r="S623" i="1"/>
  <c r="R625" i="1" l="1"/>
  <c r="S624" i="1"/>
  <c r="R626" i="1" l="1"/>
  <c r="S625" i="1"/>
  <c r="R627" i="1" l="1"/>
  <c r="S626" i="1"/>
  <c r="R628" i="1" l="1"/>
  <c r="S627" i="1"/>
  <c r="R629" i="1" l="1"/>
  <c r="S628" i="1"/>
  <c r="R630" i="1" l="1"/>
  <c r="S629" i="1"/>
  <c r="R631" i="1" l="1"/>
  <c r="S630" i="1"/>
  <c r="R632" i="1" l="1"/>
  <c r="S631" i="1"/>
  <c r="R633" i="1" l="1"/>
  <c r="S632" i="1"/>
  <c r="R634" i="1" l="1"/>
  <c r="S633" i="1"/>
  <c r="R635" i="1" l="1"/>
  <c r="S634" i="1"/>
  <c r="S635" i="1" l="1"/>
  <c r="R636" i="1"/>
  <c r="R637" i="1" l="1"/>
  <c r="S636" i="1"/>
  <c r="R638" i="1" l="1"/>
  <c r="S637" i="1"/>
  <c r="R639" i="1" l="1"/>
  <c r="S638" i="1"/>
  <c r="R640" i="1" l="1"/>
  <c r="S639" i="1"/>
  <c r="S640" i="1" l="1"/>
  <c r="R641" i="1"/>
  <c r="S641" i="1" l="1"/>
  <c r="R642" i="1"/>
  <c r="R643" i="1" l="1"/>
  <c r="S642" i="1"/>
  <c r="R644" i="1" l="1"/>
  <c r="S643" i="1"/>
  <c r="R645" i="1" l="1"/>
  <c r="S644" i="1"/>
  <c r="S645" i="1" l="1"/>
  <c r="R646" i="1"/>
  <c r="R647" i="1" l="1"/>
  <c r="S646" i="1"/>
  <c r="R648" i="1" l="1"/>
  <c r="S647" i="1"/>
  <c r="S648" i="1" l="1"/>
  <c r="R649" i="1"/>
  <c r="R650" i="1" l="1"/>
  <c r="S649" i="1"/>
  <c r="S650" i="1" l="1"/>
  <c r="R651" i="1"/>
  <c r="R652" i="1" l="1"/>
  <c r="S651" i="1"/>
  <c r="S652" i="1" l="1"/>
  <c r="R653" i="1"/>
  <c r="R654" i="1" l="1"/>
  <c r="S653" i="1"/>
  <c r="R655" i="1" l="1"/>
  <c r="S654" i="1"/>
  <c r="R656" i="1" l="1"/>
  <c r="S655" i="1"/>
  <c r="R657" i="1" l="1"/>
  <c r="S656" i="1"/>
  <c r="R658" i="1" l="1"/>
  <c r="S657" i="1"/>
  <c r="S658" i="1" l="1"/>
  <c r="R659" i="1"/>
  <c r="R660" i="1" l="1"/>
  <c r="S659" i="1"/>
  <c r="R661" i="1" l="1"/>
  <c r="S660" i="1"/>
  <c r="R662" i="1" l="1"/>
  <c r="S661" i="1"/>
  <c r="R663" i="1" l="1"/>
  <c r="S662" i="1"/>
  <c r="R664" i="1" l="1"/>
  <c r="S663" i="1"/>
  <c r="R665" i="1" l="1"/>
  <c r="S664" i="1"/>
  <c r="R666" i="1" l="1"/>
  <c r="S665" i="1"/>
  <c r="R667" i="1" l="1"/>
  <c r="S666" i="1"/>
  <c r="R668" i="1" l="1"/>
  <c r="S667" i="1"/>
  <c r="R669" i="1" l="1"/>
  <c r="S668" i="1"/>
  <c r="S669" i="1" l="1"/>
  <c r="R670" i="1"/>
  <c r="S670" i="1" l="1"/>
  <c r="R671" i="1"/>
  <c r="R672" i="1" l="1"/>
  <c r="S671" i="1"/>
  <c r="S672" i="1" l="1"/>
  <c r="R673" i="1"/>
  <c r="S673" i="1" l="1"/>
  <c r="R674" i="1"/>
  <c r="R675" i="1" l="1"/>
  <c r="S674" i="1"/>
  <c r="S675" i="1" l="1"/>
  <c r="R676" i="1"/>
  <c r="R677" i="1" l="1"/>
  <c r="S676" i="1"/>
  <c r="R678" i="1" l="1"/>
  <c r="S677" i="1"/>
  <c r="R679" i="1" l="1"/>
  <c r="S678" i="1"/>
  <c r="R680" i="1" l="1"/>
  <c r="S679" i="1"/>
  <c r="R681" i="1" l="1"/>
  <c r="S680" i="1"/>
  <c r="R682" i="1" l="1"/>
  <c r="S681" i="1"/>
  <c r="R683" i="1" l="1"/>
  <c r="S682" i="1"/>
  <c r="R684" i="1" l="1"/>
  <c r="S683" i="1"/>
  <c r="R685" i="1" l="1"/>
  <c r="S684" i="1"/>
  <c r="R686" i="1" l="1"/>
  <c r="S685" i="1"/>
  <c r="R687" i="1" l="1"/>
  <c r="S686" i="1"/>
  <c r="R688" i="1" l="1"/>
  <c r="S687" i="1"/>
  <c r="R689" i="1" l="1"/>
  <c r="S688" i="1"/>
  <c r="R690" i="1" l="1"/>
  <c r="S689" i="1"/>
  <c r="R691" i="1" l="1"/>
  <c r="S690" i="1"/>
  <c r="R692" i="1" l="1"/>
  <c r="S691" i="1"/>
  <c r="R693" i="1" l="1"/>
  <c r="S692" i="1"/>
  <c r="R694" i="1" l="1"/>
  <c r="S693" i="1"/>
  <c r="R695" i="1" l="1"/>
  <c r="S694" i="1"/>
  <c r="R696" i="1" l="1"/>
  <c r="S695" i="1"/>
  <c r="R697" i="1" l="1"/>
  <c r="S696" i="1"/>
  <c r="R698" i="1" l="1"/>
  <c r="S697" i="1"/>
  <c r="R699" i="1" l="1"/>
  <c r="S698" i="1"/>
  <c r="R700" i="1" l="1"/>
  <c r="S699" i="1"/>
  <c r="R701" i="1" l="1"/>
  <c r="S700" i="1"/>
  <c r="R702" i="1" l="1"/>
  <c r="S701" i="1"/>
  <c r="R703" i="1" l="1"/>
  <c r="S702" i="1"/>
  <c r="R704" i="1" l="1"/>
  <c r="S703" i="1"/>
  <c r="R705" i="1" l="1"/>
  <c r="S704" i="1"/>
  <c r="R706" i="1" l="1"/>
  <c r="S705" i="1"/>
  <c r="R707" i="1" l="1"/>
  <c r="S706" i="1"/>
  <c r="R708" i="1" l="1"/>
  <c r="S707" i="1"/>
  <c r="R709" i="1" l="1"/>
  <c r="S708" i="1"/>
  <c r="R710" i="1" l="1"/>
  <c r="S709" i="1"/>
  <c r="R711" i="1" l="1"/>
  <c r="S710" i="1"/>
  <c r="R712" i="1" l="1"/>
  <c r="S711" i="1"/>
  <c r="R713" i="1" l="1"/>
  <c r="S712" i="1"/>
  <c r="R714" i="1" l="1"/>
  <c r="S713" i="1"/>
  <c r="R715" i="1" l="1"/>
  <c r="S714" i="1"/>
  <c r="R716" i="1" l="1"/>
  <c r="S715" i="1"/>
  <c r="R717" i="1" l="1"/>
  <c r="S716" i="1"/>
  <c r="R718" i="1" l="1"/>
  <c r="S717" i="1"/>
  <c r="R719" i="1" l="1"/>
  <c r="S718" i="1"/>
  <c r="R720" i="1" l="1"/>
  <c r="S719" i="1"/>
  <c r="R721" i="1" l="1"/>
  <c r="S720" i="1"/>
  <c r="R722" i="1" l="1"/>
  <c r="S721" i="1"/>
  <c r="R723" i="1" l="1"/>
  <c r="S722" i="1"/>
  <c r="R724" i="1" l="1"/>
  <c r="S723" i="1"/>
  <c r="S724" i="1" l="1"/>
  <c r="R725" i="1"/>
  <c r="R726" i="1" l="1"/>
  <c r="S725" i="1"/>
  <c r="R727" i="1" l="1"/>
  <c r="S726" i="1"/>
  <c r="R728" i="1" l="1"/>
  <c r="S727" i="1"/>
  <c r="R729" i="1" l="1"/>
  <c r="S728" i="1"/>
  <c r="R730" i="1" l="1"/>
  <c r="S729" i="1"/>
  <c r="R731" i="1" l="1"/>
  <c r="S730" i="1"/>
  <c r="R732" i="1" l="1"/>
  <c r="S731" i="1"/>
  <c r="R733" i="1" l="1"/>
  <c r="S732" i="1"/>
  <c r="R734" i="1" l="1"/>
  <c r="S733" i="1"/>
  <c r="R735" i="1" l="1"/>
  <c r="S734" i="1"/>
  <c r="R736" i="1" l="1"/>
  <c r="S735" i="1"/>
  <c r="R737" i="1" l="1"/>
  <c r="S736" i="1"/>
  <c r="R738" i="1" l="1"/>
  <c r="S737" i="1"/>
  <c r="R739" i="1" l="1"/>
  <c r="S738" i="1"/>
  <c r="R740" i="1" l="1"/>
  <c r="S739" i="1"/>
  <c r="R741" i="1" l="1"/>
  <c r="S740" i="1"/>
  <c r="R742" i="1" l="1"/>
  <c r="S741" i="1"/>
  <c r="R743" i="1" l="1"/>
  <c r="S742" i="1"/>
  <c r="R744" i="1" l="1"/>
  <c r="S743" i="1"/>
  <c r="R745" i="1" l="1"/>
  <c r="S744" i="1"/>
  <c r="R746" i="1" l="1"/>
  <c r="S745" i="1"/>
  <c r="R747" i="1" l="1"/>
  <c r="S746" i="1"/>
  <c r="R748" i="1" l="1"/>
  <c r="S747" i="1"/>
  <c r="R749" i="1" l="1"/>
  <c r="S748" i="1"/>
  <c r="R750" i="1" l="1"/>
  <c r="S749" i="1"/>
  <c r="R751" i="1" l="1"/>
  <c r="S750" i="1"/>
  <c r="R752" i="1" l="1"/>
  <c r="S751" i="1"/>
  <c r="R753" i="1" l="1"/>
  <c r="S752" i="1"/>
  <c r="R754" i="1" l="1"/>
  <c r="S753" i="1"/>
  <c r="R755" i="1" l="1"/>
  <c r="S754" i="1"/>
  <c r="R756" i="1" l="1"/>
  <c r="S755" i="1"/>
  <c r="R757" i="1" l="1"/>
  <c r="S756" i="1"/>
  <c r="R758" i="1" l="1"/>
  <c r="S757" i="1"/>
  <c r="R759" i="1" l="1"/>
  <c r="S758" i="1"/>
  <c r="R760" i="1" l="1"/>
  <c r="S759" i="1"/>
  <c r="R761" i="1" l="1"/>
  <c r="S760" i="1"/>
  <c r="R762" i="1" l="1"/>
  <c r="S761" i="1"/>
  <c r="R763" i="1" l="1"/>
  <c r="S762" i="1"/>
  <c r="R764" i="1" l="1"/>
  <c r="S763" i="1"/>
  <c r="R765" i="1" l="1"/>
  <c r="S764" i="1"/>
  <c r="S765" i="1" l="1"/>
  <c r="R766" i="1"/>
  <c r="R767" i="1" l="1"/>
  <c r="S766" i="1"/>
  <c r="R768" i="1" l="1"/>
  <c r="S767" i="1"/>
  <c r="S768" i="1" l="1"/>
  <c r="R769" i="1"/>
  <c r="R770" i="1" l="1"/>
  <c r="S769" i="1"/>
  <c r="R771" i="1" l="1"/>
  <c r="S770" i="1"/>
  <c r="R772" i="1" l="1"/>
  <c r="S771" i="1"/>
  <c r="S772" i="1" l="1"/>
  <c r="R773" i="1"/>
  <c r="R774" i="1" l="1"/>
  <c r="S773" i="1"/>
  <c r="R775" i="1" l="1"/>
  <c r="S774" i="1"/>
  <c r="R776" i="1" l="1"/>
  <c r="S775" i="1"/>
  <c r="R777" i="1" l="1"/>
  <c r="S776" i="1"/>
  <c r="S777" i="1" l="1"/>
  <c r="R778" i="1"/>
  <c r="R779" i="1" l="1"/>
  <c r="S778" i="1"/>
  <c r="R780" i="1" l="1"/>
  <c r="S779" i="1"/>
  <c r="R781" i="1" l="1"/>
  <c r="S780" i="1"/>
  <c r="R782" i="1" l="1"/>
  <c r="S781" i="1"/>
  <c r="S782" i="1" l="1"/>
  <c r="R783" i="1"/>
  <c r="S783" i="1" l="1"/>
  <c r="R784" i="1"/>
  <c r="R785" i="1" l="1"/>
  <c r="S784" i="1"/>
  <c r="R786" i="1" l="1"/>
  <c r="S785" i="1"/>
  <c r="R787" i="1" l="1"/>
  <c r="S786" i="1"/>
  <c r="R788" i="1" l="1"/>
  <c r="S787" i="1"/>
  <c r="R789" i="1" l="1"/>
  <c r="S788" i="1"/>
  <c r="R790" i="1" l="1"/>
  <c r="S789" i="1"/>
  <c r="R791" i="1" l="1"/>
  <c r="S790" i="1"/>
  <c r="R792" i="1" l="1"/>
  <c r="S791" i="1"/>
  <c r="R793" i="1" l="1"/>
  <c r="S792" i="1"/>
  <c r="R794" i="1" l="1"/>
  <c r="S793" i="1"/>
  <c r="R795" i="1" l="1"/>
  <c r="S794" i="1"/>
  <c r="R796" i="1" l="1"/>
  <c r="S795" i="1"/>
  <c r="R797" i="1" l="1"/>
  <c r="S796" i="1"/>
  <c r="R798" i="1" l="1"/>
  <c r="S797" i="1"/>
  <c r="R799" i="1" l="1"/>
  <c r="S798" i="1"/>
  <c r="R800" i="1" l="1"/>
  <c r="S799" i="1"/>
  <c r="R801" i="1" l="1"/>
  <c r="S800" i="1"/>
  <c r="R802" i="1" l="1"/>
  <c r="S801" i="1"/>
  <c r="R803" i="1" l="1"/>
  <c r="S802" i="1"/>
  <c r="R804" i="1" l="1"/>
  <c r="S803" i="1"/>
  <c r="R805" i="1" l="1"/>
  <c r="S804" i="1"/>
  <c r="R806" i="1" l="1"/>
  <c r="S805" i="1"/>
  <c r="R807" i="1" l="1"/>
  <c r="S806" i="1"/>
  <c r="R808" i="1" l="1"/>
  <c r="S807" i="1"/>
  <c r="R809" i="1" l="1"/>
  <c r="S808" i="1"/>
  <c r="R810" i="1" l="1"/>
  <c r="S809" i="1"/>
  <c r="R811" i="1" l="1"/>
  <c r="S810" i="1"/>
  <c r="R812" i="1" l="1"/>
  <c r="S811" i="1"/>
  <c r="S812" i="1" l="1"/>
  <c r="R813" i="1"/>
  <c r="R814" i="1" l="1"/>
  <c r="S813" i="1"/>
  <c r="R815" i="1" l="1"/>
  <c r="S814" i="1"/>
  <c r="R816" i="1" l="1"/>
  <c r="S815" i="1"/>
  <c r="R817" i="1" l="1"/>
  <c r="S816" i="1"/>
  <c r="R818" i="1" l="1"/>
  <c r="S817" i="1"/>
  <c r="R819" i="1" l="1"/>
  <c r="S818" i="1"/>
  <c r="S819" i="1" l="1"/>
  <c r="R820" i="1"/>
  <c r="R821" i="1" l="1"/>
  <c r="S820" i="1"/>
  <c r="R822" i="1" l="1"/>
  <c r="S821" i="1"/>
  <c r="R823" i="1" l="1"/>
  <c r="S822" i="1"/>
  <c r="S823" i="1" l="1"/>
  <c r="R824" i="1"/>
  <c r="S824" i="1" l="1"/>
  <c r="R825" i="1"/>
  <c r="R826" i="1" l="1"/>
  <c r="S825" i="1"/>
  <c r="R827" i="1" l="1"/>
  <c r="S826" i="1"/>
  <c r="R828" i="1" l="1"/>
  <c r="S827" i="1"/>
  <c r="R829" i="1" l="1"/>
  <c r="S828" i="1"/>
  <c r="R830" i="1" l="1"/>
  <c r="S829" i="1"/>
  <c r="R831" i="1" l="1"/>
  <c r="S830" i="1"/>
  <c r="R832" i="1" l="1"/>
  <c r="S831" i="1"/>
  <c r="R833" i="1" l="1"/>
  <c r="S832" i="1"/>
  <c r="R834" i="1" l="1"/>
  <c r="S833" i="1"/>
  <c r="R835" i="1" l="1"/>
  <c r="S834" i="1"/>
  <c r="R836" i="1" l="1"/>
  <c r="S835" i="1"/>
  <c r="R837" i="1" l="1"/>
  <c r="S836" i="1"/>
  <c r="R838" i="1" l="1"/>
  <c r="S837" i="1"/>
  <c r="R839" i="1" l="1"/>
  <c r="S838" i="1"/>
  <c r="R840" i="1" l="1"/>
  <c r="S839" i="1"/>
  <c r="R841" i="1" l="1"/>
  <c r="S840" i="1"/>
  <c r="R842" i="1" l="1"/>
  <c r="S841" i="1"/>
  <c r="R843" i="1" l="1"/>
  <c r="S842" i="1"/>
  <c r="R844" i="1" l="1"/>
  <c r="S843" i="1"/>
  <c r="R845" i="1" l="1"/>
  <c r="S844" i="1"/>
  <c r="R846" i="1" l="1"/>
  <c r="S845" i="1"/>
  <c r="R847" i="1" l="1"/>
  <c r="S846" i="1"/>
  <c r="R848" i="1" l="1"/>
  <c r="S847" i="1"/>
  <c r="R849" i="1" l="1"/>
  <c r="S848" i="1"/>
  <c r="R850" i="1" l="1"/>
  <c r="S849" i="1"/>
  <c r="R851" i="1" l="1"/>
  <c r="S850" i="1"/>
  <c r="R852" i="1" l="1"/>
  <c r="S851" i="1"/>
  <c r="R853" i="1" l="1"/>
  <c r="S852" i="1"/>
  <c r="R854" i="1" l="1"/>
  <c r="S853" i="1"/>
  <c r="R855" i="1" l="1"/>
  <c r="S854" i="1"/>
  <c r="R856" i="1" l="1"/>
  <c r="S855" i="1"/>
  <c r="S856" i="1" l="1"/>
  <c r="R857" i="1"/>
  <c r="S857" i="1" l="1"/>
  <c r="R858" i="1"/>
  <c r="R859" i="1" l="1"/>
  <c r="S858" i="1"/>
  <c r="R860" i="1" l="1"/>
  <c r="S859" i="1"/>
  <c r="R861" i="1" l="1"/>
  <c r="S860" i="1"/>
  <c r="R862" i="1" l="1"/>
  <c r="S861" i="1"/>
  <c r="R863" i="1" l="1"/>
  <c r="S862" i="1"/>
  <c r="R864" i="1" l="1"/>
  <c r="S863" i="1"/>
  <c r="S864" i="1" l="1"/>
  <c r="R865" i="1"/>
  <c r="S865" i="1" l="1"/>
  <c r="R866" i="1"/>
  <c r="R867" i="1" l="1"/>
  <c r="S866" i="1"/>
  <c r="R868" i="1" l="1"/>
  <c r="S867" i="1"/>
  <c r="R869" i="1" l="1"/>
  <c r="S868" i="1"/>
  <c r="R870" i="1" l="1"/>
  <c r="S869" i="1"/>
  <c r="R871" i="1" l="1"/>
  <c r="S870" i="1"/>
  <c r="R872" i="1" l="1"/>
  <c r="S871" i="1"/>
  <c r="R873" i="1" l="1"/>
  <c r="S872" i="1"/>
  <c r="R874" i="1" l="1"/>
  <c r="S873" i="1"/>
  <c r="R875" i="1" l="1"/>
  <c r="S874" i="1"/>
  <c r="R876" i="1" l="1"/>
  <c r="S875" i="1"/>
  <c r="R877" i="1" l="1"/>
  <c r="S876" i="1"/>
  <c r="R878" i="1" l="1"/>
  <c r="S877" i="1"/>
  <c r="R879" i="1" l="1"/>
  <c r="S878" i="1"/>
  <c r="R880" i="1" l="1"/>
  <c r="S879" i="1"/>
  <c r="R881" i="1" l="1"/>
  <c r="S880" i="1"/>
  <c r="R882" i="1" l="1"/>
  <c r="S881" i="1"/>
  <c r="R883" i="1" l="1"/>
  <c r="S882" i="1"/>
  <c r="R884" i="1" l="1"/>
  <c r="S883" i="1"/>
  <c r="R885" i="1" l="1"/>
  <c r="S884" i="1"/>
  <c r="S885" i="1" l="1"/>
  <c r="R886" i="1"/>
  <c r="R887" i="1" l="1"/>
  <c r="S886" i="1"/>
  <c r="S887" i="1" l="1"/>
  <c r="R888" i="1"/>
  <c r="R889" i="1" l="1"/>
  <c r="S888" i="1"/>
  <c r="R890" i="1" l="1"/>
  <c r="S889" i="1"/>
  <c r="S890" i="1" l="1"/>
  <c r="R891" i="1"/>
  <c r="R892" i="1" l="1"/>
  <c r="S891" i="1"/>
  <c r="R893" i="1" l="1"/>
  <c r="S892" i="1"/>
  <c r="R894" i="1" l="1"/>
  <c r="S893" i="1"/>
  <c r="R895" i="1" l="1"/>
  <c r="S894" i="1"/>
  <c r="S895" i="1" l="1"/>
  <c r="R896" i="1"/>
  <c r="S896" i="1" l="1"/>
  <c r="R897" i="1"/>
  <c r="R898" i="1" l="1"/>
  <c r="S897" i="1"/>
  <c r="S898" i="1" l="1"/>
  <c r="R899" i="1"/>
  <c r="R900" i="1" l="1"/>
  <c r="S899" i="1"/>
  <c r="S900" i="1" l="1"/>
  <c r="R901" i="1"/>
  <c r="R902" i="1" l="1"/>
  <c r="S901" i="1"/>
  <c r="R903" i="1" l="1"/>
  <c r="S902" i="1"/>
  <c r="R904" i="1" l="1"/>
  <c r="S903" i="1"/>
  <c r="R905" i="1" l="1"/>
  <c r="S904" i="1"/>
  <c r="R906" i="1" l="1"/>
  <c r="S905" i="1"/>
  <c r="R907" i="1" l="1"/>
  <c r="S906" i="1"/>
  <c r="R908" i="1" l="1"/>
  <c r="S907" i="1"/>
  <c r="R909" i="1" l="1"/>
  <c r="S908" i="1"/>
  <c r="S909" i="1" l="1"/>
  <c r="R910" i="1"/>
  <c r="R911" i="1" l="1"/>
  <c r="S910" i="1"/>
  <c r="R912" i="1" l="1"/>
  <c r="S911" i="1"/>
  <c r="R913" i="1" l="1"/>
  <c r="S912" i="1"/>
  <c r="S913" i="1" l="1"/>
  <c r="R914" i="1"/>
  <c r="S914" i="1" l="1"/>
  <c r="R915" i="1"/>
  <c r="S915" i="1" l="1"/>
  <c r="R916" i="1"/>
  <c r="R917" i="1" l="1"/>
  <c r="S916" i="1"/>
  <c r="R918" i="1" l="1"/>
  <c r="S917" i="1"/>
  <c r="R919" i="1" l="1"/>
  <c r="S918" i="1"/>
  <c r="R920" i="1" l="1"/>
  <c r="S919" i="1"/>
  <c r="R921" i="1" l="1"/>
  <c r="S920" i="1"/>
  <c r="R922" i="1" l="1"/>
  <c r="S921" i="1"/>
  <c r="R923" i="1" l="1"/>
  <c r="S922" i="1"/>
  <c r="R924" i="1" l="1"/>
  <c r="S923" i="1"/>
  <c r="R925" i="1" l="1"/>
  <c r="S924" i="1"/>
  <c r="R926" i="1" l="1"/>
  <c r="S925" i="1"/>
  <c r="R927" i="1" l="1"/>
  <c r="S926" i="1"/>
  <c r="R928" i="1" l="1"/>
  <c r="S927" i="1"/>
  <c r="R929" i="1" l="1"/>
  <c r="S928" i="1"/>
  <c r="R930" i="1" l="1"/>
  <c r="S929" i="1"/>
  <c r="R931" i="1" l="1"/>
  <c r="S930" i="1"/>
  <c r="R932" i="1" l="1"/>
  <c r="S931" i="1"/>
  <c r="R933" i="1" l="1"/>
  <c r="S932" i="1"/>
  <c r="R934" i="1" l="1"/>
  <c r="S933" i="1"/>
  <c r="R935" i="1" l="1"/>
  <c r="S934" i="1"/>
  <c r="R936" i="1" l="1"/>
  <c r="S935" i="1"/>
  <c r="R937" i="1" l="1"/>
  <c r="S936" i="1"/>
  <c r="R938" i="1" l="1"/>
  <c r="S937" i="1"/>
  <c r="R939" i="1" l="1"/>
  <c r="S938" i="1"/>
  <c r="R940" i="1" l="1"/>
  <c r="S939" i="1"/>
  <c r="R941" i="1" l="1"/>
  <c r="S940" i="1"/>
  <c r="R942" i="1" l="1"/>
  <c r="S941" i="1"/>
  <c r="R943" i="1" l="1"/>
  <c r="S942" i="1"/>
  <c r="R944" i="1" l="1"/>
  <c r="S943" i="1"/>
  <c r="R945" i="1" l="1"/>
  <c r="S944" i="1"/>
  <c r="R946" i="1" l="1"/>
  <c r="S945" i="1"/>
  <c r="R947" i="1" l="1"/>
  <c r="S946" i="1"/>
  <c r="R948" i="1" l="1"/>
  <c r="S947" i="1"/>
  <c r="R949" i="1" l="1"/>
  <c r="S948" i="1"/>
  <c r="R950" i="1" l="1"/>
  <c r="S949" i="1"/>
  <c r="R951" i="1" l="1"/>
  <c r="S950" i="1"/>
  <c r="R952" i="1" l="1"/>
  <c r="S951" i="1"/>
  <c r="R953" i="1" l="1"/>
  <c r="S952" i="1"/>
  <c r="R954" i="1" l="1"/>
  <c r="S953" i="1"/>
  <c r="R955" i="1" l="1"/>
  <c r="S954" i="1"/>
  <c r="R956" i="1" l="1"/>
  <c r="S955" i="1"/>
  <c r="R957" i="1" l="1"/>
  <c r="S956" i="1"/>
  <c r="R958" i="1" l="1"/>
  <c r="S957" i="1"/>
  <c r="R959" i="1" l="1"/>
  <c r="S958" i="1"/>
  <c r="R960" i="1" l="1"/>
  <c r="S959" i="1"/>
  <c r="R961" i="1" l="1"/>
  <c r="S960" i="1"/>
  <c r="R962" i="1" l="1"/>
  <c r="S961" i="1"/>
  <c r="R963" i="1" l="1"/>
  <c r="S962" i="1"/>
  <c r="R964" i="1" l="1"/>
  <c r="S963" i="1"/>
  <c r="R965" i="1" l="1"/>
  <c r="S964" i="1"/>
  <c r="R966" i="1" l="1"/>
  <c r="S965" i="1"/>
  <c r="R967" i="1" l="1"/>
  <c r="S966" i="1"/>
  <c r="R968" i="1" l="1"/>
  <c r="S967" i="1"/>
  <c r="R969" i="1" l="1"/>
  <c r="S968" i="1"/>
  <c r="R970" i="1" l="1"/>
  <c r="S969" i="1"/>
  <c r="R971" i="1" l="1"/>
  <c r="S970" i="1"/>
  <c r="R972" i="1" l="1"/>
  <c r="S971" i="1"/>
  <c r="R973" i="1" l="1"/>
  <c r="S972" i="1"/>
  <c r="R974" i="1" l="1"/>
  <c r="S973" i="1"/>
  <c r="R975" i="1" l="1"/>
  <c r="S974" i="1"/>
  <c r="R976" i="1" l="1"/>
  <c r="S975" i="1"/>
  <c r="S976" i="1" l="1"/>
  <c r="R977" i="1"/>
  <c r="R978" i="1" l="1"/>
  <c r="S977" i="1"/>
  <c r="R979" i="1" l="1"/>
  <c r="S978" i="1"/>
  <c r="R980" i="1" l="1"/>
  <c r="S979" i="1"/>
  <c r="R981" i="1" l="1"/>
  <c r="S980" i="1"/>
  <c r="R982" i="1" l="1"/>
  <c r="S981" i="1"/>
  <c r="R983" i="1" l="1"/>
  <c r="S982" i="1"/>
  <c r="R984" i="1" l="1"/>
  <c r="S983" i="1"/>
  <c r="R985" i="1" l="1"/>
  <c r="S984" i="1"/>
  <c r="R986" i="1" l="1"/>
  <c r="S985" i="1"/>
  <c r="R987" i="1" l="1"/>
  <c r="S986" i="1"/>
  <c r="R988" i="1" l="1"/>
  <c r="S987" i="1"/>
  <c r="S988" i="1" l="1"/>
  <c r="R989" i="1"/>
  <c r="S989" i="1" l="1"/>
  <c r="R990" i="1"/>
  <c r="S990" i="1" l="1"/>
  <c r="R991" i="1"/>
  <c r="R992" i="1" l="1"/>
  <c r="S991" i="1"/>
  <c r="R993" i="1" l="1"/>
  <c r="S992" i="1"/>
  <c r="R994" i="1" l="1"/>
  <c r="S993" i="1"/>
  <c r="R995" i="1" l="1"/>
  <c r="S994" i="1"/>
  <c r="S995" i="1" l="1"/>
  <c r="R996" i="1"/>
  <c r="R997" i="1" l="1"/>
  <c r="S996" i="1"/>
  <c r="R998" i="1" l="1"/>
  <c r="S997" i="1"/>
  <c r="R999" i="1" l="1"/>
  <c r="S998" i="1"/>
  <c r="R1000" i="1" l="1"/>
  <c r="S999" i="1"/>
  <c r="R1001" i="1" l="1"/>
  <c r="S1000" i="1"/>
  <c r="R1002" i="1" l="1"/>
  <c r="S1001" i="1"/>
  <c r="R1003" i="1" l="1"/>
  <c r="S1002" i="1"/>
  <c r="R1004" i="1" l="1"/>
  <c r="S1003" i="1"/>
  <c r="R1005" i="1" l="1"/>
  <c r="S1004" i="1"/>
  <c r="R1006" i="1" l="1"/>
  <c r="S1005" i="1"/>
  <c r="R1007" i="1" l="1"/>
  <c r="S1006" i="1"/>
  <c r="R1008" i="1" l="1"/>
  <c r="S1007" i="1"/>
  <c r="R1009" i="1" l="1"/>
  <c r="S1008" i="1"/>
  <c r="R1010" i="1" l="1"/>
  <c r="S1009" i="1"/>
  <c r="R1011" i="1" l="1"/>
  <c r="S1010" i="1"/>
  <c r="R1012" i="1" l="1"/>
  <c r="S1011" i="1"/>
  <c r="S1012" i="1" l="1"/>
  <c r="R1013" i="1"/>
  <c r="S1013" i="1" l="1"/>
  <c r="R1014" i="1"/>
  <c r="R1015" i="1" l="1"/>
  <c r="S1014" i="1"/>
  <c r="R1016" i="1" l="1"/>
  <c r="S1015" i="1"/>
  <c r="R1017" i="1" l="1"/>
  <c r="S1016" i="1"/>
  <c r="R1018" i="1" l="1"/>
  <c r="S1017" i="1"/>
  <c r="R1019" i="1" l="1"/>
  <c r="S1018" i="1"/>
  <c r="R1020" i="1" l="1"/>
  <c r="S1019" i="1"/>
  <c r="R1021" i="1" l="1"/>
  <c r="S1020" i="1"/>
  <c r="R1022" i="1" l="1"/>
  <c r="S1021" i="1"/>
  <c r="R1023" i="1" l="1"/>
  <c r="S1022" i="1"/>
  <c r="R1024" i="1" l="1"/>
  <c r="S1023" i="1"/>
  <c r="R1025" i="1" l="1"/>
  <c r="S1024" i="1"/>
  <c r="R1026" i="1" l="1"/>
  <c r="S1025" i="1"/>
  <c r="R1027" i="1" l="1"/>
  <c r="S1026" i="1"/>
  <c r="R1028" i="1" l="1"/>
  <c r="S1027" i="1"/>
  <c r="R1029" i="1" l="1"/>
  <c r="S1028" i="1"/>
  <c r="R1030" i="1" l="1"/>
  <c r="S1029" i="1"/>
  <c r="R1031" i="1" l="1"/>
  <c r="S1030" i="1"/>
  <c r="R1032" i="1" l="1"/>
  <c r="S1031" i="1"/>
  <c r="R1033" i="1" l="1"/>
  <c r="S1032" i="1"/>
  <c r="R1034" i="1" l="1"/>
  <c r="S1033" i="1"/>
  <c r="R1035" i="1" l="1"/>
  <c r="S1034" i="1"/>
  <c r="R1036" i="1" l="1"/>
  <c r="S1035" i="1"/>
  <c r="R1037" i="1" l="1"/>
  <c r="S1036" i="1"/>
  <c r="R1038" i="1" l="1"/>
  <c r="S1037" i="1"/>
  <c r="R1039" i="1" l="1"/>
  <c r="S1038" i="1"/>
  <c r="R1040" i="1" l="1"/>
  <c r="S1039" i="1"/>
  <c r="S1040" i="1" l="1"/>
  <c r="R1041" i="1"/>
  <c r="R1042" i="1" l="1"/>
  <c r="S1041" i="1"/>
  <c r="S1042" i="1" l="1"/>
  <c r="R1043" i="1"/>
  <c r="R1044" i="1" l="1"/>
  <c r="S1043" i="1"/>
  <c r="R1045" i="1" l="1"/>
  <c r="S1044" i="1"/>
  <c r="R1046" i="1" l="1"/>
  <c r="S1045" i="1"/>
  <c r="R1047" i="1" l="1"/>
  <c r="S1046" i="1"/>
  <c r="R1048" i="1" l="1"/>
  <c r="S1047" i="1"/>
  <c r="R1049" i="1" l="1"/>
  <c r="S1048" i="1"/>
  <c r="R1050" i="1" l="1"/>
  <c r="S1049" i="1"/>
  <c r="R1051" i="1" l="1"/>
  <c r="S1050" i="1"/>
  <c r="R1052" i="1" l="1"/>
  <c r="S1051" i="1"/>
  <c r="R1053" i="1" l="1"/>
  <c r="S1052" i="1"/>
  <c r="R1054" i="1" l="1"/>
  <c r="S1053" i="1"/>
  <c r="R1055" i="1" l="1"/>
  <c r="S1054" i="1"/>
  <c r="R1056" i="1" l="1"/>
  <c r="S1055" i="1"/>
  <c r="R1057" i="1" l="1"/>
  <c r="S1056" i="1"/>
  <c r="R1058" i="1" l="1"/>
  <c r="S1057" i="1"/>
  <c r="R1059" i="1" l="1"/>
  <c r="S1058" i="1"/>
  <c r="R1060" i="1" l="1"/>
  <c r="S1059" i="1"/>
  <c r="R1061" i="1" l="1"/>
  <c r="S1060" i="1"/>
  <c r="R1062" i="1" l="1"/>
  <c r="S1061" i="1"/>
  <c r="R1063" i="1" l="1"/>
  <c r="S1062" i="1"/>
  <c r="R1064" i="1" l="1"/>
  <c r="S1063" i="1"/>
  <c r="R1065" i="1" l="1"/>
  <c r="S1064" i="1"/>
  <c r="R1066" i="1" l="1"/>
  <c r="S1065" i="1"/>
  <c r="R1067" i="1" l="1"/>
  <c r="S1066" i="1"/>
  <c r="R1068" i="1" l="1"/>
  <c r="S1067" i="1"/>
  <c r="R1069" i="1" l="1"/>
  <c r="S1068" i="1"/>
  <c r="R1070" i="1" l="1"/>
  <c r="S1069" i="1"/>
  <c r="R1071" i="1" l="1"/>
  <c r="S1070" i="1"/>
  <c r="R1072" i="1" l="1"/>
  <c r="S1071" i="1"/>
  <c r="R1073" i="1" l="1"/>
  <c r="S1072" i="1"/>
  <c r="S1073" i="1" l="1"/>
  <c r="R1074" i="1"/>
  <c r="R1075" i="1" l="1"/>
  <c r="S1074" i="1"/>
  <c r="R1076" i="1" l="1"/>
  <c r="S1075" i="1"/>
  <c r="S1076" i="1" l="1"/>
  <c r="R1077" i="1"/>
  <c r="R1078" i="1" l="1"/>
  <c r="S1077" i="1"/>
  <c r="R1079" i="1" l="1"/>
  <c r="S1078" i="1"/>
  <c r="R1080" i="1" l="1"/>
  <c r="S1079" i="1"/>
  <c r="R1081" i="1" l="1"/>
  <c r="S1080" i="1"/>
  <c r="R1082" i="1" l="1"/>
  <c r="S1081" i="1"/>
  <c r="R1083" i="1" l="1"/>
  <c r="S1082" i="1"/>
  <c r="R1084" i="1" l="1"/>
  <c r="S1083" i="1"/>
  <c r="R1085" i="1" l="1"/>
  <c r="S1084" i="1"/>
  <c r="R1086" i="1" l="1"/>
  <c r="S1085" i="1"/>
  <c r="R1087" i="1" l="1"/>
  <c r="S1086" i="1"/>
  <c r="R1088" i="1" l="1"/>
  <c r="S1087" i="1"/>
  <c r="R1089" i="1" l="1"/>
  <c r="S1088" i="1"/>
  <c r="S1089" i="1" l="1"/>
  <c r="R1090" i="1"/>
  <c r="R1091" i="1" l="1"/>
  <c r="S1090" i="1"/>
  <c r="R1092" i="1" l="1"/>
  <c r="S1091" i="1"/>
  <c r="R1093" i="1" l="1"/>
  <c r="S1092" i="1"/>
  <c r="S1093" i="1" l="1"/>
  <c r="R1094" i="1"/>
  <c r="R1095" i="1" l="1"/>
  <c r="S1094" i="1"/>
  <c r="S1095" i="1" l="1"/>
  <c r="R1096" i="1"/>
  <c r="S1096" i="1" l="1"/>
  <c r="R1097" i="1"/>
  <c r="R1098" i="1" l="1"/>
  <c r="S1097" i="1"/>
  <c r="R1099" i="1" l="1"/>
  <c r="S1098" i="1"/>
  <c r="R1100" i="1" l="1"/>
  <c r="S1099" i="1"/>
  <c r="S1100" i="1" l="1"/>
  <c r="R1101" i="1"/>
  <c r="R1102" i="1" l="1"/>
  <c r="S1101" i="1"/>
  <c r="R1103" i="1" l="1"/>
  <c r="S1102" i="1"/>
  <c r="R1104" i="1" l="1"/>
  <c r="S1103" i="1"/>
  <c r="R1105" i="1" l="1"/>
  <c r="S1104" i="1"/>
  <c r="R1106" i="1" l="1"/>
  <c r="S1105" i="1"/>
  <c r="R1107" i="1" l="1"/>
  <c r="S1106" i="1"/>
  <c r="R1108" i="1" l="1"/>
  <c r="S1107" i="1"/>
  <c r="R1109" i="1" l="1"/>
  <c r="S1108" i="1"/>
  <c r="R1110" i="1" l="1"/>
  <c r="S1109" i="1"/>
  <c r="R1111" i="1" l="1"/>
  <c r="S1110" i="1"/>
  <c r="R1112" i="1" l="1"/>
  <c r="S1111" i="1"/>
  <c r="R1113" i="1" l="1"/>
  <c r="S1112" i="1"/>
  <c r="R1114" i="1" l="1"/>
  <c r="S1113" i="1"/>
  <c r="R1115" i="1" l="1"/>
  <c r="S1114" i="1"/>
  <c r="R1116" i="1" l="1"/>
  <c r="S1115" i="1"/>
  <c r="R1117" i="1" l="1"/>
  <c r="S1116" i="1"/>
  <c r="R1118" i="1" l="1"/>
  <c r="S1117" i="1"/>
  <c r="R1119" i="1" l="1"/>
  <c r="S1118" i="1"/>
  <c r="R1120" i="1" l="1"/>
  <c r="S1119" i="1"/>
  <c r="R1121" i="1" l="1"/>
  <c r="S1120" i="1"/>
  <c r="R1122" i="1" l="1"/>
  <c r="S1121" i="1"/>
  <c r="R1123" i="1" l="1"/>
  <c r="S1122" i="1"/>
  <c r="R1124" i="1" l="1"/>
  <c r="S1123" i="1"/>
  <c r="R1125" i="1" l="1"/>
  <c r="S1124" i="1"/>
  <c r="R1126" i="1" l="1"/>
  <c r="S1125" i="1"/>
  <c r="R1127" i="1" l="1"/>
  <c r="S1126" i="1"/>
  <c r="R1128" i="1" l="1"/>
  <c r="S1127" i="1"/>
  <c r="R1129" i="1" l="1"/>
  <c r="S1128" i="1"/>
  <c r="S1129" i="1" l="1"/>
  <c r="R1130" i="1"/>
  <c r="R1131" i="1" l="1"/>
  <c r="S1130" i="1"/>
  <c r="R1132" i="1" l="1"/>
  <c r="S1131" i="1"/>
  <c r="R1133" i="1" l="1"/>
  <c r="S1132" i="1"/>
  <c r="R1134" i="1" l="1"/>
  <c r="S1133" i="1"/>
  <c r="R1135" i="1" l="1"/>
  <c r="S1134" i="1"/>
  <c r="R1136" i="1" l="1"/>
  <c r="S1135" i="1"/>
  <c r="S1136" i="1" l="1"/>
  <c r="R1137" i="1"/>
  <c r="R1138" i="1" l="1"/>
  <c r="S1137" i="1"/>
  <c r="R1139" i="1" l="1"/>
  <c r="S1138" i="1"/>
  <c r="R1140" i="1" l="1"/>
  <c r="S1139" i="1"/>
  <c r="R1141" i="1" l="1"/>
  <c r="S1140" i="1"/>
  <c r="R1142" i="1" l="1"/>
  <c r="S1141" i="1"/>
  <c r="R1143" i="1" l="1"/>
  <c r="S1142" i="1"/>
  <c r="R1144" i="1" l="1"/>
  <c r="S1143" i="1"/>
  <c r="R1145" i="1" l="1"/>
  <c r="S1144" i="1"/>
  <c r="R1146" i="1" l="1"/>
  <c r="S1145" i="1"/>
  <c r="R1147" i="1" l="1"/>
  <c r="S1146" i="1"/>
  <c r="R1148" i="1" l="1"/>
  <c r="S1147" i="1"/>
  <c r="R1149" i="1" l="1"/>
  <c r="S1148" i="1"/>
  <c r="R1150" i="1" l="1"/>
  <c r="S1149" i="1"/>
  <c r="R1151" i="1" l="1"/>
  <c r="S1150" i="1"/>
  <c r="R1152" i="1" l="1"/>
  <c r="S1151" i="1"/>
  <c r="R1153" i="1" l="1"/>
  <c r="S1152" i="1"/>
  <c r="R1154" i="1" l="1"/>
  <c r="S1153" i="1"/>
  <c r="S1154" i="1" l="1"/>
  <c r="R1155" i="1"/>
  <c r="R1156" i="1" l="1"/>
  <c r="S1155" i="1"/>
  <c r="S1156" i="1" l="1"/>
  <c r="R1157" i="1"/>
  <c r="S1157" i="1" l="1"/>
  <c r="R1158" i="1"/>
  <c r="R1159" i="1" l="1"/>
  <c r="S1158" i="1"/>
  <c r="R1160" i="1" l="1"/>
  <c r="S1159" i="1"/>
  <c r="R1161" i="1" l="1"/>
  <c r="S1160" i="1"/>
  <c r="R1162" i="1" l="1"/>
  <c r="S1161" i="1"/>
  <c r="R1163" i="1" l="1"/>
  <c r="S1162" i="1"/>
  <c r="R1164" i="1" l="1"/>
  <c r="S1163" i="1"/>
  <c r="R1165" i="1" l="1"/>
  <c r="S1164" i="1"/>
  <c r="R1166" i="1" l="1"/>
  <c r="S1165" i="1"/>
  <c r="R1167" i="1" l="1"/>
  <c r="S1166" i="1"/>
  <c r="R1168" i="1" l="1"/>
  <c r="S1167" i="1"/>
  <c r="R1169" i="1" l="1"/>
  <c r="S1168" i="1"/>
  <c r="S1169" i="1" l="1"/>
  <c r="R1170" i="1"/>
  <c r="R1171" i="1" l="1"/>
  <c r="S1170" i="1"/>
  <c r="R1172" i="1" l="1"/>
  <c r="S1171" i="1"/>
  <c r="R1173" i="1" l="1"/>
  <c r="S1172" i="1"/>
  <c r="R1174" i="1" l="1"/>
  <c r="S1173" i="1"/>
  <c r="R1175" i="1" l="1"/>
  <c r="S1174" i="1"/>
  <c r="R1176" i="1" l="1"/>
  <c r="S1175" i="1"/>
  <c r="R1177" i="1" l="1"/>
  <c r="S1176" i="1"/>
  <c r="R1178" i="1" l="1"/>
  <c r="S1177" i="1"/>
  <c r="R1179" i="1" l="1"/>
  <c r="S1178" i="1"/>
  <c r="R1180" i="1" l="1"/>
  <c r="S1179" i="1"/>
  <c r="R1181" i="1" l="1"/>
  <c r="S1180" i="1"/>
  <c r="R1182" i="1" l="1"/>
  <c r="S1181" i="1"/>
  <c r="R1183" i="1" l="1"/>
  <c r="S1182" i="1"/>
  <c r="R1184" i="1" l="1"/>
  <c r="S1183" i="1"/>
  <c r="R1185" i="1" l="1"/>
  <c r="S1184" i="1"/>
  <c r="R1186" i="1" l="1"/>
  <c r="S1185" i="1"/>
  <c r="R1187" i="1" l="1"/>
  <c r="S1186" i="1"/>
  <c r="R1188" i="1" l="1"/>
  <c r="S1187" i="1"/>
  <c r="R1189" i="1" l="1"/>
  <c r="S1188" i="1"/>
  <c r="R1190" i="1" l="1"/>
  <c r="S1189" i="1"/>
  <c r="R1191" i="1" l="1"/>
  <c r="S1190" i="1"/>
  <c r="R1192" i="1" l="1"/>
  <c r="S1191" i="1"/>
  <c r="R1193" i="1" l="1"/>
  <c r="S1192" i="1"/>
  <c r="R1194" i="1" l="1"/>
  <c r="S1193" i="1"/>
  <c r="R1195" i="1" l="1"/>
  <c r="S1194" i="1"/>
  <c r="R1196" i="1" l="1"/>
  <c r="S1195" i="1"/>
  <c r="R1197" i="1" l="1"/>
  <c r="S1196" i="1"/>
  <c r="R1198" i="1" l="1"/>
  <c r="S1197" i="1"/>
  <c r="R1199" i="1" l="1"/>
  <c r="S1198" i="1"/>
  <c r="R1200" i="1" l="1"/>
  <c r="S1199" i="1"/>
  <c r="R1201" i="1" l="1"/>
  <c r="S1200" i="1"/>
  <c r="R1202" i="1" l="1"/>
  <c r="S1201" i="1"/>
  <c r="R1203" i="1" l="1"/>
  <c r="S1202" i="1"/>
  <c r="R1204" i="1" l="1"/>
  <c r="S1203" i="1"/>
  <c r="R1205" i="1" l="1"/>
  <c r="S1204" i="1"/>
  <c r="R1206" i="1" l="1"/>
  <c r="S1205" i="1"/>
  <c r="R1207" i="1" l="1"/>
  <c r="S1206" i="1"/>
  <c r="R1208" i="1" l="1"/>
  <c r="S1207" i="1"/>
  <c r="R1209" i="1" l="1"/>
  <c r="S1208" i="1"/>
  <c r="R1210" i="1" l="1"/>
  <c r="S1209" i="1"/>
  <c r="R1211" i="1" l="1"/>
  <c r="S1210" i="1"/>
  <c r="R1212" i="1" l="1"/>
  <c r="S1211" i="1"/>
  <c r="R1213" i="1" l="1"/>
  <c r="S1212" i="1"/>
  <c r="R1214" i="1" l="1"/>
  <c r="S1213" i="1"/>
  <c r="R1215" i="1" l="1"/>
  <c r="S1214" i="1"/>
  <c r="R1216" i="1" l="1"/>
  <c r="S1215" i="1"/>
  <c r="R1217" i="1" l="1"/>
  <c r="S1216" i="1"/>
  <c r="R1218" i="1" l="1"/>
  <c r="S1217" i="1"/>
  <c r="R1219" i="1" l="1"/>
  <c r="S1218" i="1"/>
  <c r="R1220" i="1" l="1"/>
  <c r="S1219" i="1"/>
  <c r="R1221" i="1" l="1"/>
  <c r="S1220" i="1"/>
  <c r="R1222" i="1" l="1"/>
  <c r="S1221" i="1"/>
  <c r="R1223" i="1" l="1"/>
  <c r="S1222" i="1"/>
  <c r="R1224" i="1" l="1"/>
  <c r="S1223" i="1"/>
  <c r="S1224" i="1" l="1"/>
  <c r="R1225" i="1"/>
  <c r="R1226" i="1" l="1"/>
  <c r="S1225" i="1"/>
  <c r="S1226" i="1" l="1"/>
  <c r="R1227" i="1"/>
  <c r="S1227" i="1" l="1"/>
  <c r="R1228" i="1"/>
  <c r="S1228" i="1" l="1"/>
  <c r="R1229" i="1"/>
  <c r="R1230" i="1" l="1"/>
  <c r="S1229" i="1"/>
  <c r="R1231" i="1" l="1"/>
  <c r="S1230" i="1"/>
  <c r="R1232" i="1" l="1"/>
  <c r="S1231" i="1"/>
  <c r="R1233" i="1" l="1"/>
  <c r="S1232" i="1"/>
  <c r="R1234" i="1" l="1"/>
  <c r="S1233" i="1"/>
  <c r="R1235" i="1" l="1"/>
  <c r="S1234" i="1"/>
  <c r="S1235" i="1" l="1"/>
  <c r="R1236" i="1"/>
  <c r="S1236" i="1" l="1"/>
  <c r="R1237" i="1"/>
  <c r="R1238" i="1" l="1"/>
  <c r="S1237" i="1"/>
  <c r="R1239" i="1" l="1"/>
  <c r="S1238" i="1"/>
  <c r="R1240" i="1" l="1"/>
  <c r="S1239" i="1"/>
  <c r="R1241" i="1" l="1"/>
  <c r="S1240" i="1"/>
  <c r="S1241" i="1" l="1"/>
  <c r="R1242" i="1"/>
  <c r="R1243" i="1" l="1"/>
  <c r="S1242" i="1"/>
  <c r="R1244" i="1" l="1"/>
  <c r="S1243" i="1"/>
  <c r="R1245" i="1" l="1"/>
  <c r="S1244" i="1"/>
  <c r="S1245" i="1" l="1"/>
  <c r="R1246" i="1"/>
  <c r="R1247" i="1" l="1"/>
  <c r="S1246" i="1"/>
  <c r="S1247" i="1" l="1"/>
  <c r="R1248" i="1"/>
  <c r="R1249" i="1" l="1"/>
  <c r="S1248" i="1"/>
  <c r="R1250" i="1" l="1"/>
  <c r="S1249" i="1"/>
  <c r="R1251" i="1" l="1"/>
  <c r="S1250" i="1"/>
  <c r="S1251" i="1" l="1"/>
  <c r="R1252" i="1"/>
  <c r="S1252" i="1" l="1"/>
  <c r="R1253" i="1"/>
  <c r="R1254" i="1" l="1"/>
  <c r="S1253" i="1"/>
  <c r="R1255" i="1" l="1"/>
  <c r="S1254" i="1"/>
  <c r="R1256" i="1" l="1"/>
  <c r="S1255" i="1"/>
  <c r="R1257" i="1" l="1"/>
  <c r="S1256" i="1"/>
  <c r="S1257" i="1" l="1"/>
  <c r="R1258" i="1"/>
  <c r="R1259" i="1" l="1"/>
  <c r="S1258" i="1"/>
  <c r="R1260" i="1" l="1"/>
  <c r="S1259" i="1"/>
  <c r="S1260" i="1" l="1"/>
  <c r="R1261" i="1"/>
  <c r="S1261" i="1" l="1"/>
  <c r="R1262" i="1"/>
  <c r="R1263" i="1" l="1"/>
  <c r="S1262" i="1"/>
  <c r="R1264" i="1" l="1"/>
  <c r="S1263" i="1"/>
  <c r="R1265" i="1" l="1"/>
  <c r="S1264" i="1"/>
  <c r="R1266" i="1" l="1"/>
  <c r="S1265" i="1"/>
  <c r="R1267" i="1" l="1"/>
  <c r="S1266" i="1"/>
  <c r="R1268" i="1" l="1"/>
  <c r="S1267" i="1"/>
  <c r="S1268" i="1" l="1"/>
  <c r="R1269" i="1"/>
  <c r="S1269" i="1" l="1"/>
  <c r="R1270" i="1"/>
  <c r="S1270" i="1" l="1"/>
  <c r="R1271" i="1"/>
  <c r="R1272" i="1" l="1"/>
  <c r="S1271" i="1"/>
  <c r="R1273" i="1" l="1"/>
  <c r="S1272" i="1"/>
  <c r="S1273" i="1" l="1"/>
  <c r="R1274" i="1"/>
  <c r="S1274" i="1" l="1"/>
  <c r="R1275" i="1"/>
  <c r="S1275" i="1" l="1"/>
  <c r="R1276" i="1"/>
  <c r="S1276" i="1" l="1"/>
  <c r="R1277" i="1"/>
  <c r="R1278" i="1" l="1"/>
  <c r="S1277" i="1"/>
  <c r="R1279" i="1" l="1"/>
  <c r="S1278" i="1"/>
  <c r="R1280" i="1" l="1"/>
  <c r="S1279" i="1"/>
  <c r="R1281" i="1" l="1"/>
  <c r="S1280" i="1"/>
  <c r="R1282" i="1" l="1"/>
  <c r="S1281" i="1"/>
  <c r="S1282" i="1" l="1"/>
  <c r="R1283" i="1"/>
  <c r="R1284" i="1" l="1"/>
  <c r="S1283" i="1"/>
  <c r="R1285" i="1" l="1"/>
  <c r="S1284" i="1"/>
  <c r="S1285" i="1" l="1"/>
  <c r="R1286" i="1"/>
  <c r="R1287" i="1" l="1"/>
  <c r="S1286" i="1"/>
  <c r="R1288" i="1" l="1"/>
  <c r="S1287" i="1"/>
  <c r="R1289" i="1" l="1"/>
  <c r="S1288" i="1"/>
  <c r="R1290" i="1" l="1"/>
  <c r="S1289" i="1"/>
  <c r="R1291" i="1" l="1"/>
  <c r="S1290" i="1"/>
  <c r="S1291" i="1" l="1"/>
  <c r="R1292" i="1"/>
  <c r="S1292" i="1" l="1"/>
  <c r="R1293" i="1"/>
  <c r="R1294" i="1" l="1"/>
  <c r="S1293" i="1"/>
  <c r="R1295" i="1" l="1"/>
  <c r="S1294" i="1"/>
  <c r="R1296" i="1" l="1"/>
  <c r="S1295" i="1"/>
  <c r="S1296" i="1" l="1"/>
  <c r="R1297" i="1"/>
  <c r="R1298" i="1" l="1"/>
  <c r="S1297" i="1"/>
  <c r="R1299" i="1" l="1"/>
  <c r="S1298" i="1"/>
  <c r="R1300" i="1" l="1"/>
  <c r="S1299" i="1"/>
  <c r="S1300" i="1" l="1"/>
  <c r="R1301" i="1"/>
  <c r="R1302" i="1" l="1"/>
  <c r="S1301" i="1"/>
  <c r="R1303" i="1" l="1"/>
  <c r="S1302" i="1"/>
  <c r="R1304" i="1" l="1"/>
  <c r="S1303" i="1"/>
  <c r="R1305" i="1" l="1"/>
  <c r="S1304" i="1"/>
  <c r="R1306" i="1" l="1"/>
  <c r="S1305" i="1"/>
  <c r="S1306" i="1" l="1"/>
  <c r="R1307" i="1"/>
  <c r="R1308" i="1" l="1"/>
  <c r="S1307" i="1"/>
  <c r="R1309" i="1" l="1"/>
  <c r="S1308" i="1"/>
  <c r="R1310" i="1" l="1"/>
  <c r="S1309" i="1"/>
  <c r="R1311" i="1" l="1"/>
  <c r="S1310" i="1"/>
  <c r="R1312" i="1" l="1"/>
  <c r="S1311" i="1"/>
  <c r="R1313" i="1" l="1"/>
  <c r="S1312" i="1"/>
  <c r="R1314" i="1" l="1"/>
  <c r="S1313" i="1"/>
  <c r="R1315" i="1" l="1"/>
  <c r="S1314" i="1"/>
  <c r="S1315" i="1" l="1"/>
  <c r="R1316" i="1"/>
  <c r="R1317" i="1" l="1"/>
  <c r="S1316" i="1"/>
  <c r="R1318" i="1" l="1"/>
  <c r="S1317" i="1"/>
  <c r="R1319" i="1" l="1"/>
  <c r="S1318" i="1"/>
  <c r="R1320" i="1" l="1"/>
  <c r="S1319" i="1"/>
  <c r="R1321" i="1" l="1"/>
  <c r="S1320" i="1"/>
  <c r="R1322" i="1" l="1"/>
  <c r="S1321" i="1"/>
  <c r="R1323" i="1" l="1"/>
  <c r="S1322" i="1"/>
  <c r="R1324" i="1" l="1"/>
  <c r="S1323" i="1"/>
  <c r="R1325" i="1" l="1"/>
  <c r="S1324" i="1"/>
  <c r="R1326" i="1" l="1"/>
  <c r="S1325" i="1"/>
  <c r="R1327" i="1" l="1"/>
  <c r="S1326" i="1"/>
  <c r="R1328" i="1" l="1"/>
  <c r="S1327" i="1"/>
  <c r="R1329" i="1" l="1"/>
  <c r="S1328" i="1"/>
  <c r="R1330" i="1" l="1"/>
  <c r="S1329" i="1"/>
  <c r="R1331" i="1" l="1"/>
  <c r="S1330" i="1"/>
  <c r="R1332" i="1" l="1"/>
  <c r="S1331" i="1"/>
  <c r="R1333" i="1" l="1"/>
  <c r="S1332" i="1"/>
  <c r="R1334" i="1" l="1"/>
  <c r="S1333" i="1"/>
  <c r="R1335" i="1" l="1"/>
  <c r="S1334" i="1"/>
  <c r="R1336" i="1" l="1"/>
  <c r="S1335" i="1"/>
  <c r="R1337" i="1" l="1"/>
  <c r="S1336" i="1"/>
  <c r="R1338" i="1" l="1"/>
  <c r="S1337" i="1"/>
  <c r="R1339" i="1" l="1"/>
  <c r="S1338" i="1"/>
  <c r="R1340" i="1" l="1"/>
  <c r="S1339" i="1"/>
  <c r="R1341" i="1" l="1"/>
  <c r="S1340" i="1"/>
  <c r="R1342" i="1" l="1"/>
  <c r="S1341" i="1"/>
  <c r="R1343" i="1" l="1"/>
  <c r="S1342" i="1"/>
  <c r="R1344" i="1" l="1"/>
  <c r="S1343" i="1"/>
  <c r="R1345" i="1" l="1"/>
  <c r="S1344" i="1"/>
  <c r="R1346" i="1" l="1"/>
  <c r="S1345" i="1"/>
  <c r="R1347" i="1" l="1"/>
  <c r="S1346" i="1"/>
  <c r="R1348" i="1" l="1"/>
  <c r="S1347" i="1"/>
  <c r="R1349" i="1" l="1"/>
  <c r="S1348" i="1"/>
  <c r="R1350" i="1" l="1"/>
  <c r="S1349" i="1"/>
  <c r="R1351" i="1" l="1"/>
  <c r="S1350" i="1"/>
  <c r="R1352" i="1" l="1"/>
  <c r="S1351" i="1"/>
  <c r="R1353" i="1" l="1"/>
  <c r="S1352" i="1"/>
  <c r="R1354" i="1" l="1"/>
  <c r="S1353" i="1"/>
  <c r="R1355" i="1" l="1"/>
  <c r="S1354" i="1"/>
  <c r="R1356" i="1" l="1"/>
  <c r="S1355" i="1"/>
  <c r="R1357" i="1" l="1"/>
  <c r="S1356" i="1"/>
  <c r="R1358" i="1" l="1"/>
  <c r="S1357" i="1"/>
  <c r="R1359" i="1" l="1"/>
  <c r="S1358" i="1"/>
  <c r="R1360" i="1" l="1"/>
  <c r="S1359" i="1"/>
  <c r="R1361" i="1" l="1"/>
  <c r="S1360" i="1"/>
  <c r="S1361" i="1" l="1"/>
  <c r="R1362" i="1"/>
  <c r="R1363" i="1" l="1"/>
  <c r="S1362" i="1"/>
  <c r="R1364" i="1" l="1"/>
  <c r="S1363" i="1"/>
  <c r="R1365" i="1" l="1"/>
  <c r="S1364" i="1"/>
  <c r="R1366" i="1" l="1"/>
  <c r="S1365" i="1"/>
  <c r="R1367" i="1" l="1"/>
  <c r="S1366" i="1"/>
  <c r="R1368" i="1" l="1"/>
  <c r="S1367" i="1"/>
  <c r="R1369" i="1" l="1"/>
  <c r="S1368" i="1"/>
  <c r="S1369" i="1" l="1"/>
  <c r="R1370" i="1"/>
  <c r="R1371" i="1" l="1"/>
  <c r="S1370" i="1"/>
  <c r="R1372" i="1" l="1"/>
  <c r="S1371" i="1"/>
  <c r="R1373" i="1" l="1"/>
  <c r="S1372" i="1"/>
  <c r="R1374" i="1" l="1"/>
  <c r="S1373" i="1"/>
  <c r="R1375" i="1" l="1"/>
  <c r="S1374" i="1"/>
  <c r="R1376" i="1" l="1"/>
  <c r="S1375" i="1"/>
  <c r="R1377" i="1" l="1"/>
  <c r="S1376" i="1"/>
  <c r="R1378" i="1" l="1"/>
  <c r="S1377" i="1"/>
  <c r="R1379" i="1" l="1"/>
  <c r="S1378" i="1"/>
  <c r="R1380" i="1" l="1"/>
  <c r="S1379" i="1"/>
  <c r="R1381" i="1" l="1"/>
  <c r="S1380" i="1"/>
  <c r="R1382" i="1" l="1"/>
  <c r="S1381" i="1"/>
  <c r="R1383" i="1" l="1"/>
  <c r="S1382" i="1"/>
  <c r="R1384" i="1" l="1"/>
  <c r="S1383" i="1"/>
  <c r="R1385" i="1" l="1"/>
  <c r="S1384" i="1"/>
  <c r="S1385" i="1" l="1"/>
  <c r="R1386" i="1"/>
  <c r="R1387" i="1" l="1"/>
  <c r="S1386" i="1"/>
  <c r="R1388" i="1" l="1"/>
  <c r="S1387" i="1"/>
  <c r="S1388" i="1" l="1"/>
  <c r="R1389" i="1"/>
  <c r="R1390" i="1" l="1"/>
  <c r="S1389" i="1"/>
  <c r="R1391" i="1" l="1"/>
  <c r="S1390" i="1"/>
  <c r="R1392" i="1" l="1"/>
  <c r="S1391" i="1"/>
  <c r="R1393" i="1" l="1"/>
  <c r="S1392" i="1"/>
  <c r="R1394" i="1" l="1"/>
  <c r="S1393" i="1"/>
  <c r="R1395" i="1" l="1"/>
  <c r="S1394" i="1"/>
  <c r="R1396" i="1" l="1"/>
  <c r="S1395" i="1"/>
  <c r="R1397" i="1" l="1"/>
  <c r="S1396" i="1"/>
  <c r="R1398" i="1" l="1"/>
  <c r="S1397" i="1"/>
  <c r="R1399" i="1" l="1"/>
  <c r="S1398" i="1"/>
  <c r="R1400" i="1" l="1"/>
  <c r="S1399" i="1"/>
  <c r="R1401" i="1" l="1"/>
  <c r="S1400" i="1"/>
  <c r="R1402" i="1" l="1"/>
  <c r="S1401" i="1"/>
  <c r="R1403" i="1" l="1"/>
  <c r="S1402" i="1"/>
  <c r="R1404" i="1" l="1"/>
  <c r="S1403" i="1"/>
  <c r="R1405" i="1" l="1"/>
  <c r="S1404" i="1"/>
  <c r="R1406" i="1" l="1"/>
  <c r="S1405" i="1"/>
  <c r="S1406" i="1" l="1"/>
  <c r="R1407" i="1"/>
  <c r="R1408" i="1" l="1"/>
  <c r="S1407" i="1"/>
  <c r="S1408" i="1" l="1"/>
  <c r="R1409" i="1"/>
  <c r="R1410" i="1" l="1"/>
  <c r="S1409" i="1"/>
  <c r="R1411" i="1" l="1"/>
  <c r="S1410" i="1"/>
  <c r="R1412" i="1" l="1"/>
  <c r="S1411" i="1"/>
  <c r="R1413" i="1" l="1"/>
  <c r="S1412" i="1"/>
  <c r="R1414" i="1" l="1"/>
  <c r="S1413" i="1"/>
  <c r="R1415" i="1" l="1"/>
  <c r="S1414" i="1"/>
  <c r="R1416" i="1" l="1"/>
  <c r="S1415" i="1"/>
  <c r="R1417" i="1" l="1"/>
  <c r="S1416" i="1"/>
  <c r="R1418" i="1" l="1"/>
  <c r="S1417" i="1"/>
  <c r="R1419" i="1" l="1"/>
  <c r="S1418" i="1"/>
  <c r="R1420" i="1" l="1"/>
  <c r="S1419" i="1"/>
  <c r="R1421" i="1" l="1"/>
  <c r="S1420" i="1"/>
  <c r="R1422" i="1" l="1"/>
  <c r="S1421" i="1"/>
  <c r="R1423" i="1" l="1"/>
  <c r="S1422" i="1"/>
  <c r="R1424" i="1" l="1"/>
  <c r="S1423" i="1"/>
  <c r="R1425" i="1" l="1"/>
  <c r="S1424" i="1"/>
  <c r="R1426" i="1" l="1"/>
  <c r="S1425" i="1"/>
  <c r="R1427" i="1" l="1"/>
  <c r="S1426" i="1"/>
  <c r="R1428" i="1" l="1"/>
  <c r="S1427" i="1"/>
  <c r="R1429" i="1" l="1"/>
  <c r="S1428" i="1"/>
  <c r="R1430" i="1" l="1"/>
  <c r="S1429" i="1"/>
  <c r="R1431" i="1" l="1"/>
  <c r="S1430" i="1"/>
  <c r="R1432" i="1" l="1"/>
  <c r="S1431" i="1"/>
  <c r="R1433" i="1" l="1"/>
  <c r="S1432" i="1"/>
  <c r="R1434" i="1" l="1"/>
  <c r="S1433" i="1"/>
  <c r="R1435" i="1" l="1"/>
  <c r="S1434" i="1"/>
  <c r="R1436" i="1" l="1"/>
  <c r="S1435" i="1"/>
  <c r="R1437" i="1" l="1"/>
  <c r="S1436" i="1"/>
  <c r="R1438" i="1" l="1"/>
  <c r="S1437" i="1"/>
  <c r="R1439" i="1" l="1"/>
  <c r="S1438" i="1"/>
  <c r="R1440" i="1" l="1"/>
  <c r="S1439" i="1"/>
  <c r="R1441" i="1" l="1"/>
  <c r="S1440" i="1"/>
  <c r="R1442" i="1" l="1"/>
  <c r="S1441" i="1"/>
  <c r="R1443" i="1" l="1"/>
  <c r="S1442" i="1"/>
  <c r="R1444" i="1" l="1"/>
  <c r="S1443" i="1"/>
  <c r="R1445" i="1" l="1"/>
  <c r="S1444" i="1"/>
  <c r="R1446" i="1" l="1"/>
  <c r="S1445" i="1"/>
  <c r="R1447" i="1" l="1"/>
  <c r="S1446" i="1"/>
  <c r="R1448" i="1" l="1"/>
  <c r="S1447" i="1"/>
  <c r="R1449" i="1" l="1"/>
  <c r="S1448" i="1"/>
  <c r="R1450" i="1" l="1"/>
  <c r="S1449" i="1"/>
  <c r="S1450" i="1" l="1"/>
  <c r="R1451" i="1"/>
  <c r="R1452" i="1" l="1"/>
  <c r="S1451" i="1"/>
  <c r="R1453" i="1" l="1"/>
  <c r="S1452" i="1"/>
  <c r="S1453" i="1" l="1"/>
  <c r="R1454" i="1"/>
  <c r="R1455" i="1" l="1"/>
  <c r="S1454" i="1"/>
  <c r="R1456" i="1" l="1"/>
  <c r="S1455" i="1"/>
  <c r="R1457" i="1" l="1"/>
  <c r="S1456" i="1"/>
  <c r="S1457" i="1" l="1"/>
  <c r="R1458" i="1"/>
  <c r="R1459" i="1" l="1"/>
  <c r="S1458" i="1"/>
  <c r="R1460" i="1" l="1"/>
  <c r="S1459" i="1"/>
  <c r="R1461" i="1" l="1"/>
  <c r="S1460" i="1"/>
  <c r="S1461" i="1" l="1"/>
  <c r="R1462" i="1"/>
  <c r="R1463" i="1" l="1"/>
  <c r="S1462" i="1"/>
  <c r="R1464" i="1" l="1"/>
  <c r="S1463" i="1"/>
  <c r="R1465" i="1" l="1"/>
  <c r="S1464" i="1"/>
  <c r="S1465" i="1" l="1"/>
  <c r="R1466" i="1"/>
  <c r="R1467" i="1" l="1"/>
  <c r="S1466" i="1"/>
  <c r="R1468" i="1" l="1"/>
  <c r="S1467" i="1"/>
  <c r="R1469" i="1" l="1"/>
  <c r="S1468" i="1"/>
  <c r="R1470" i="1" l="1"/>
  <c r="S1469" i="1"/>
  <c r="S1470" i="1" l="1"/>
  <c r="R1471" i="1"/>
  <c r="R1472" i="1" l="1"/>
  <c r="S1471" i="1"/>
  <c r="R1473" i="1" l="1"/>
  <c r="S1472" i="1"/>
  <c r="R1474" i="1" l="1"/>
  <c r="S1473" i="1"/>
  <c r="S1474" i="1" l="1"/>
  <c r="R1475" i="1"/>
  <c r="S1475" i="1" l="1"/>
  <c r="R1476" i="1"/>
  <c r="R1477" i="1" l="1"/>
  <c r="S1476" i="1"/>
  <c r="R1478" i="1" l="1"/>
  <c r="S1477" i="1"/>
  <c r="R1479" i="1" l="1"/>
  <c r="S1478" i="1"/>
  <c r="R1480" i="1" l="1"/>
  <c r="S1479" i="1"/>
  <c r="R1481" i="1" l="1"/>
  <c r="S1480" i="1"/>
  <c r="R1482" i="1" l="1"/>
  <c r="S1481" i="1"/>
  <c r="R1483" i="1" l="1"/>
  <c r="S1482" i="1"/>
  <c r="R1484" i="1" l="1"/>
  <c r="S1483" i="1"/>
  <c r="S1484" i="1" l="1"/>
  <c r="R1485" i="1"/>
  <c r="R1486" i="1" l="1"/>
  <c r="S1485" i="1"/>
  <c r="R1487" i="1" l="1"/>
  <c r="S1486" i="1"/>
  <c r="R1488" i="1" l="1"/>
  <c r="S1487" i="1"/>
  <c r="S1488" i="1" l="1"/>
  <c r="R1489" i="1"/>
  <c r="S1489" i="1" l="1"/>
  <c r="R1490" i="1"/>
  <c r="S1490" i="1" l="1"/>
  <c r="R1491" i="1"/>
  <c r="S1491" i="1" l="1"/>
  <c r="R1492" i="1"/>
  <c r="S1492" i="1" l="1"/>
  <c r="R1493" i="1"/>
  <c r="S1493" i="1" l="1"/>
  <c r="R1494" i="1"/>
  <c r="R1495" i="1" l="1"/>
  <c r="S1494" i="1"/>
  <c r="R1496" i="1" l="1"/>
  <c r="S1495" i="1"/>
  <c r="R1497" i="1" l="1"/>
  <c r="S1496" i="1"/>
  <c r="R1498" i="1" l="1"/>
  <c r="S1497" i="1"/>
  <c r="R1499" i="1" l="1"/>
  <c r="S1498" i="1"/>
  <c r="R1500" i="1" l="1"/>
  <c r="S1499" i="1"/>
  <c r="R1501" i="1" l="1"/>
  <c r="S1500" i="1"/>
  <c r="R1502" i="1" l="1"/>
  <c r="S1501" i="1"/>
  <c r="S1502" i="1" l="1"/>
  <c r="R1503" i="1"/>
  <c r="R1504" i="1" l="1"/>
  <c r="S1503" i="1"/>
  <c r="R1505" i="1" l="1"/>
  <c r="S1504" i="1"/>
  <c r="R1506" i="1" l="1"/>
  <c r="S1505" i="1"/>
  <c r="R1507" i="1" l="1"/>
  <c r="S1506" i="1"/>
  <c r="R1508" i="1" l="1"/>
  <c r="S1507" i="1"/>
  <c r="R1509" i="1" l="1"/>
  <c r="S1508" i="1"/>
  <c r="R1510" i="1" l="1"/>
  <c r="S1509" i="1"/>
  <c r="R1511" i="1" l="1"/>
  <c r="S1510" i="1"/>
  <c r="R1512" i="1" l="1"/>
  <c r="S1511" i="1"/>
  <c r="S1512" i="1" l="1"/>
  <c r="R1513" i="1"/>
  <c r="R1514" i="1" l="1"/>
  <c r="S1513" i="1"/>
  <c r="R1515" i="1" l="1"/>
  <c r="S1514" i="1"/>
  <c r="R1516" i="1" l="1"/>
  <c r="S1515" i="1"/>
  <c r="R1517" i="1" l="1"/>
  <c r="S1516" i="1"/>
  <c r="R1518" i="1" l="1"/>
  <c r="S1517" i="1"/>
  <c r="R1519" i="1" l="1"/>
  <c r="S1518" i="1"/>
  <c r="R1520" i="1" l="1"/>
  <c r="S1519" i="1"/>
  <c r="R1521" i="1" l="1"/>
  <c r="S1520" i="1"/>
  <c r="S1521" i="1" l="1"/>
  <c r="R1522" i="1"/>
  <c r="R1523" i="1" l="1"/>
  <c r="S1522" i="1"/>
  <c r="R1524" i="1" l="1"/>
  <c r="S1523" i="1"/>
  <c r="R1525" i="1" l="1"/>
  <c r="S1524" i="1"/>
  <c r="R1526" i="1" l="1"/>
  <c r="S1525" i="1"/>
  <c r="R1527" i="1" l="1"/>
  <c r="S1526" i="1"/>
  <c r="R1528" i="1" l="1"/>
  <c r="S1527" i="1"/>
  <c r="R1529" i="1" l="1"/>
  <c r="S1528" i="1"/>
  <c r="R1530" i="1" l="1"/>
  <c r="S1529" i="1"/>
  <c r="R1531" i="1" l="1"/>
  <c r="S1530" i="1"/>
  <c r="R1532" i="1" l="1"/>
  <c r="S1531" i="1"/>
  <c r="R1533" i="1" l="1"/>
  <c r="S1532" i="1"/>
  <c r="R1534" i="1" l="1"/>
  <c r="S1533" i="1"/>
  <c r="R1535" i="1" l="1"/>
  <c r="S1534" i="1"/>
  <c r="R1536" i="1" l="1"/>
  <c r="S1535" i="1"/>
  <c r="R1537" i="1" l="1"/>
  <c r="S1536" i="1"/>
  <c r="R1538" i="1" l="1"/>
  <c r="S1537" i="1"/>
  <c r="R1539" i="1" l="1"/>
  <c r="S1538" i="1"/>
  <c r="R1540" i="1" l="1"/>
  <c r="S1539" i="1"/>
  <c r="R1541" i="1" l="1"/>
  <c r="S1540" i="1"/>
  <c r="R1542" i="1" l="1"/>
  <c r="S1541" i="1"/>
  <c r="R1543" i="1" l="1"/>
  <c r="S1542" i="1"/>
  <c r="R1544" i="1" l="1"/>
  <c r="S1543" i="1"/>
  <c r="R1545" i="1" l="1"/>
  <c r="S1544" i="1"/>
  <c r="R1546" i="1" l="1"/>
  <c r="S1545" i="1"/>
  <c r="R1547" i="1" l="1"/>
  <c r="S1546" i="1"/>
  <c r="R1548" i="1" l="1"/>
  <c r="S1547" i="1"/>
  <c r="R1549" i="1" l="1"/>
  <c r="S1548" i="1"/>
  <c r="R1550" i="1" l="1"/>
  <c r="S1549" i="1"/>
  <c r="R1551" i="1" l="1"/>
  <c r="S1550" i="1"/>
  <c r="R1552" i="1" l="1"/>
  <c r="S1551" i="1"/>
  <c r="R1553" i="1" l="1"/>
  <c r="S1552" i="1"/>
  <c r="S1553" i="1" l="1"/>
  <c r="R1554" i="1"/>
  <c r="S1554" i="1" l="1"/>
  <c r="R1555" i="1"/>
  <c r="R1556" i="1" l="1"/>
  <c r="S1555" i="1"/>
  <c r="R1557" i="1" l="1"/>
  <c r="S1556" i="1"/>
  <c r="R1558" i="1" l="1"/>
  <c r="S1557" i="1"/>
  <c r="R1559" i="1" l="1"/>
  <c r="S1558" i="1"/>
  <c r="R1560" i="1" l="1"/>
  <c r="S1559" i="1"/>
  <c r="R1561" i="1" l="1"/>
  <c r="S1560" i="1"/>
  <c r="S1561" i="1" l="1"/>
  <c r="R1562" i="1"/>
  <c r="R1563" i="1" l="1"/>
  <c r="S1562" i="1"/>
  <c r="R1564" i="1" l="1"/>
  <c r="S1563" i="1"/>
  <c r="R1565" i="1" l="1"/>
  <c r="S1564" i="1"/>
  <c r="R1566" i="1" l="1"/>
  <c r="S1565" i="1"/>
  <c r="R1567" i="1" l="1"/>
  <c r="S1566" i="1"/>
  <c r="R1568" i="1" l="1"/>
  <c r="S1567" i="1"/>
  <c r="R1569" i="1" l="1"/>
  <c r="S1568" i="1"/>
  <c r="R1570" i="1" l="1"/>
  <c r="S1569" i="1"/>
  <c r="R1571" i="1" l="1"/>
  <c r="S1570" i="1"/>
  <c r="R1572" i="1" l="1"/>
  <c r="S1571" i="1"/>
  <c r="R1573" i="1" l="1"/>
  <c r="S1572" i="1"/>
  <c r="S1573" i="1" l="1"/>
  <c r="R1574" i="1"/>
  <c r="R1575" i="1" l="1"/>
  <c r="S1574" i="1"/>
  <c r="S1575" i="1" l="1"/>
  <c r="R1576" i="1"/>
  <c r="R1577" i="1" l="1"/>
  <c r="S1576" i="1"/>
  <c r="R1578" i="1" l="1"/>
  <c r="S1577" i="1"/>
  <c r="R1579" i="1" l="1"/>
  <c r="S1578" i="1"/>
  <c r="S1579" i="1" l="1"/>
  <c r="R1580" i="1"/>
  <c r="R1581" i="1" l="1"/>
  <c r="S1580" i="1"/>
  <c r="R1582" i="1" l="1"/>
  <c r="S1581" i="1"/>
  <c r="R1583" i="1" l="1"/>
  <c r="S1582" i="1"/>
  <c r="R1584" i="1" l="1"/>
  <c r="S1583" i="1"/>
  <c r="R1585" i="1" l="1"/>
  <c r="S1584" i="1"/>
  <c r="R1586" i="1" l="1"/>
  <c r="S1585" i="1"/>
  <c r="R1587" i="1" l="1"/>
  <c r="S1586" i="1"/>
  <c r="R1588" i="1" l="1"/>
  <c r="S1587" i="1"/>
  <c r="R1589" i="1" l="1"/>
  <c r="S1588" i="1"/>
  <c r="R1590" i="1" l="1"/>
  <c r="S1589" i="1"/>
  <c r="R1591" i="1" l="1"/>
  <c r="S1590" i="1"/>
  <c r="R1592" i="1" l="1"/>
  <c r="S1591" i="1"/>
  <c r="R1593" i="1" l="1"/>
  <c r="S1592" i="1"/>
  <c r="R1594" i="1" l="1"/>
  <c r="S1593" i="1"/>
  <c r="R1595" i="1" l="1"/>
  <c r="S1594" i="1"/>
  <c r="S1595" i="1" l="1"/>
  <c r="R1596" i="1"/>
  <c r="R1597" i="1" l="1"/>
  <c r="S1596" i="1"/>
  <c r="R1598" i="1" l="1"/>
  <c r="S1597" i="1"/>
  <c r="R1599" i="1" l="1"/>
  <c r="S1598" i="1"/>
  <c r="R1600" i="1" l="1"/>
  <c r="S1599" i="1"/>
  <c r="R1601" i="1" l="1"/>
  <c r="S1600" i="1"/>
  <c r="R1602" i="1" l="1"/>
  <c r="S1601" i="1"/>
  <c r="R1603" i="1" l="1"/>
  <c r="S1602" i="1"/>
  <c r="R1604" i="1" l="1"/>
  <c r="S1603" i="1"/>
  <c r="R1605" i="1" l="1"/>
  <c r="S1604" i="1"/>
  <c r="R1606" i="1" l="1"/>
  <c r="S1605" i="1"/>
  <c r="R1607" i="1" l="1"/>
  <c r="S1606" i="1"/>
  <c r="R1608" i="1" l="1"/>
  <c r="S1607" i="1"/>
  <c r="R1609" i="1" l="1"/>
  <c r="S1608" i="1"/>
  <c r="R1610" i="1" l="1"/>
  <c r="S1609" i="1"/>
  <c r="R1611" i="1" l="1"/>
  <c r="S1610" i="1"/>
  <c r="R1612" i="1" l="1"/>
  <c r="S1611" i="1"/>
  <c r="R1613" i="1" l="1"/>
  <c r="S1612" i="1"/>
  <c r="R1614" i="1" l="1"/>
  <c r="S1613" i="1"/>
  <c r="R1615" i="1" l="1"/>
  <c r="S1614" i="1"/>
  <c r="R1616" i="1" l="1"/>
  <c r="S1615" i="1"/>
  <c r="R1617" i="1" l="1"/>
  <c r="S1616" i="1"/>
  <c r="R1618" i="1" l="1"/>
  <c r="S1617" i="1"/>
  <c r="R1619" i="1" l="1"/>
  <c r="S1618" i="1"/>
  <c r="R1620" i="1" l="1"/>
  <c r="S1619" i="1"/>
  <c r="R1621" i="1" l="1"/>
  <c r="S1620" i="1"/>
  <c r="R1622" i="1" l="1"/>
  <c r="S1621" i="1"/>
  <c r="R1623" i="1" l="1"/>
  <c r="S1622" i="1"/>
  <c r="R1624" i="1" l="1"/>
  <c r="S1623" i="1"/>
  <c r="R1625" i="1" l="1"/>
  <c r="S1624" i="1"/>
  <c r="R1626" i="1" l="1"/>
  <c r="S1625" i="1"/>
  <c r="R1627" i="1" l="1"/>
  <c r="S1626" i="1"/>
  <c r="R1628" i="1" l="1"/>
  <c r="S1627" i="1"/>
  <c r="R1629" i="1" l="1"/>
  <c r="S1628" i="1"/>
  <c r="R1630" i="1" l="1"/>
  <c r="S1629" i="1"/>
  <c r="S1630" i="1" l="1"/>
  <c r="R1631" i="1"/>
  <c r="R1632" i="1" l="1"/>
  <c r="S1631" i="1"/>
  <c r="S1632" i="1" l="1"/>
  <c r="R1633" i="1"/>
  <c r="R1634" i="1" l="1"/>
  <c r="S1633" i="1"/>
  <c r="R1635" i="1" l="1"/>
  <c r="S1634" i="1"/>
  <c r="R1636" i="1" l="1"/>
  <c r="S1635" i="1"/>
  <c r="R1637" i="1" l="1"/>
  <c r="S1636" i="1"/>
  <c r="R1638" i="1" l="1"/>
  <c r="S1637" i="1"/>
  <c r="R1639" i="1" l="1"/>
  <c r="S1638" i="1"/>
  <c r="R1640" i="1" l="1"/>
  <c r="S1639" i="1"/>
  <c r="R1641" i="1" l="1"/>
  <c r="S1640" i="1"/>
  <c r="R1642" i="1" l="1"/>
  <c r="S1641" i="1"/>
  <c r="R1643" i="1" l="1"/>
  <c r="S1642" i="1"/>
  <c r="R1644" i="1" l="1"/>
  <c r="S1643" i="1"/>
  <c r="R1645" i="1" l="1"/>
  <c r="S1644" i="1"/>
  <c r="R1646" i="1" l="1"/>
  <c r="S1645" i="1"/>
  <c r="R1647" i="1" l="1"/>
  <c r="S1646" i="1"/>
  <c r="R1648" i="1" l="1"/>
  <c r="S1647" i="1"/>
  <c r="R1649" i="1" l="1"/>
  <c r="S1648" i="1"/>
  <c r="R1650" i="1" l="1"/>
  <c r="S1649" i="1"/>
  <c r="R1651" i="1" l="1"/>
  <c r="S1650" i="1"/>
  <c r="R1652" i="1" l="1"/>
  <c r="S1651" i="1"/>
  <c r="R1653" i="1" l="1"/>
  <c r="S1652" i="1"/>
  <c r="R1654" i="1" l="1"/>
  <c r="S1653" i="1"/>
  <c r="R1655" i="1" l="1"/>
  <c r="S1654" i="1"/>
  <c r="R1656" i="1" l="1"/>
  <c r="S1655" i="1"/>
  <c r="S1656" i="1" l="1"/>
  <c r="R1657" i="1"/>
  <c r="R1658" i="1" l="1"/>
  <c r="S1657" i="1"/>
  <c r="R1659" i="1" l="1"/>
  <c r="S1658" i="1"/>
  <c r="R1660" i="1" l="1"/>
  <c r="S1659" i="1"/>
  <c r="R1661" i="1" l="1"/>
  <c r="S1660" i="1"/>
  <c r="R1662" i="1" l="1"/>
  <c r="S1661" i="1"/>
  <c r="R1663" i="1" l="1"/>
  <c r="S1662" i="1"/>
  <c r="R1664" i="1" l="1"/>
  <c r="S1663" i="1"/>
  <c r="R1665" i="1" l="1"/>
  <c r="S1664" i="1"/>
  <c r="R1666" i="1" l="1"/>
  <c r="S1665" i="1"/>
  <c r="R1667" i="1" l="1"/>
  <c r="S1666" i="1"/>
  <c r="R1668" i="1" l="1"/>
  <c r="S1667" i="1"/>
  <c r="R1669" i="1" l="1"/>
  <c r="S1668" i="1"/>
  <c r="R1670" i="1" l="1"/>
  <c r="S1669" i="1"/>
  <c r="R1671" i="1" l="1"/>
  <c r="S1670" i="1"/>
  <c r="R1672" i="1" l="1"/>
  <c r="S1671" i="1"/>
  <c r="R1673" i="1" l="1"/>
  <c r="S1672" i="1"/>
  <c r="R1674" i="1" l="1"/>
  <c r="S1673" i="1"/>
  <c r="R1675" i="1" l="1"/>
  <c r="S1674" i="1"/>
  <c r="R1676" i="1" l="1"/>
  <c r="S1675" i="1"/>
  <c r="R1677" i="1" l="1"/>
  <c r="S1676" i="1"/>
  <c r="R1678" i="1" l="1"/>
  <c r="S1677" i="1"/>
  <c r="R1679" i="1" l="1"/>
  <c r="S1678" i="1"/>
  <c r="S1679" i="1" l="1"/>
  <c r="R1680" i="1"/>
  <c r="R1681" i="1" l="1"/>
  <c r="S1680" i="1"/>
  <c r="R1682" i="1" l="1"/>
  <c r="S1681" i="1"/>
  <c r="R1683" i="1" l="1"/>
  <c r="S1682" i="1"/>
  <c r="R1684" i="1" l="1"/>
  <c r="S1683" i="1"/>
  <c r="R1685" i="1" l="1"/>
  <c r="S1684" i="1"/>
  <c r="R1686" i="1" l="1"/>
  <c r="S1685" i="1"/>
  <c r="R1687" i="1" l="1"/>
  <c r="S1686" i="1"/>
  <c r="R1688" i="1" l="1"/>
  <c r="S1687" i="1"/>
  <c r="R1689" i="1" l="1"/>
  <c r="S1688" i="1"/>
  <c r="S1689" i="1" l="1"/>
  <c r="R1690" i="1"/>
  <c r="R1691" i="1" l="1"/>
  <c r="S1690" i="1"/>
  <c r="R1692" i="1" l="1"/>
  <c r="S1691" i="1"/>
  <c r="R1693" i="1" l="1"/>
  <c r="S1692" i="1"/>
  <c r="R1694" i="1" l="1"/>
  <c r="S1693" i="1"/>
  <c r="R1695" i="1" l="1"/>
  <c r="S1694" i="1"/>
  <c r="R1696" i="1" l="1"/>
  <c r="S1695" i="1"/>
  <c r="R1697" i="1" l="1"/>
  <c r="S1696" i="1"/>
  <c r="S1697" i="1" l="1"/>
  <c r="R1698" i="1"/>
  <c r="R1699" i="1" l="1"/>
  <c r="S1698" i="1"/>
  <c r="R1700" i="1" l="1"/>
  <c r="S1699" i="1"/>
  <c r="R1701" i="1" l="1"/>
  <c r="S1700" i="1"/>
  <c r="R1702" i="1" l="1"/>
  <c r="S1701" i="1"/>
  <c r="R1703" i="1" l="1"/>
  <c r="S1702" i="1"/>
  <c r="S1703" i="1" l="1"/>
  <c r="R1704" i="1"/>
  <c r="R1705" i="1" l="1"/>
  <c r="S1704" i="1"/>
  <c r="S1705" i="1" l="1"/>
  <c r="R1706" i="1"/>
  <c r="R1707" i="1" l="1"/>
  <c r="S1706" i="1"/>
  <c r="R1708" i="1" l="1"/>
  <c r="S1707" i="1"/>
  <c r="R1709" i="1" l="1"/>
  <c r="S1708" i="1"/>
  <c r="R1710" i="1" l="1"/>
  <c r="S1709" i="1"/>
  <c r="R1711" i="1" l="1"/>
  <c r="S1710" i="1"/>
  <c r="R1712" i="1" l="1"/>
  <c r="S1711" i="1"/>
  <c r="S1712" i="1" l="1"/>
  <c r="R1713" i="1"/>
  <c r="R1714" i="1" l="1"/>
  <c r="S1713" i="1"/>
  <c r="S1714" i="1" l="1"/>
  <c r="R1715" i="1"/>
  <c r="R1716" i="1" l="1"/>
  <c r="S1715" i="1"/>
  <c r="R1717" i="1" l="1"/>
  <c r="S1716" i="1"/>
  <c r="S1717" i="1" l="1"/>
  <c r="R1718" i="1"/>
  <c r="S1718" i="1" l="1"/>
  <c r="R1719" i="1"/>
  <c r="S1719" i="1" l="1"/>
  <c r="R1720" i="1"/>
  <c r="R1721" i="1" l="1"/>
  <c r="S1720" i="1"/>
  <c r="R1722" i="1" l="1"/>
  <c r="S1721" i="1"/>
  <c r="R1723" i="1" l="1"/>
  <c r="S1722" i="1"/>
  <c r="S1723" i="1" l="1"/>
  <c r="R1724" i="1"/>
  <c r="R1725" i="1" l="1"/>
  <c r="S1724" i="1"/>
  <c r="R1726" i="1" l="1"/>
  <c r="S1725" i="1"/>
  <c r="R1727" i="1" l="1"/>
  <c r="S1726" i="1"/>
  <c r="R1728" i="1" l="1"/>
  <c r="S1727" i="1"/>
  <c r="R1729" i="1" l="1"/>
  <c r="S1728" i="1"/>
  <c r="R1730" i="1" l="1"/>
  <c r="S1729" i="1"/>
  <c r="R1731" i="1" l="1"/>
  <c r="S1730" i="1"/>
  <c r="R1732" i="1" l="1"/>
  <c r="S1731" i="1"/>
  <c r="R1733" i="1" l="1"/>
  <c r="S1732" i="1"/>
  <c r="R1734" i="1" l="1"/>
  <c r="S1733" i="1"/>
  <c r="R1735" i="1" l="1"/>
  <c r="S1734" i="1"/>
  <c r="R1736" i="1" l="1"/>
  <c r="S1735" i="1"/>
  <c r="R1737" i="1" l="1"/>
  <c r="S1736" i="1"/>
  <c r="R1738" i="1" l="1"/>
  <c r="S1737" i="1"/>
  <c r="R1739" i="1" l="1"/>
  <c r="S1738" i="1"/>
  <c r="R1740" i="1" l="1"/>
  <c r="S1739" i="1"/>
  <c r="R1741" i="1" l="1"/>
  <c r="S1740" i="1"/>
  <c r="R1742" i="1" l="1"/>
  <c r="S1741" i="1"/>
  <c r="R1743" i="1" l="1"/>
  <c r="S1742" i="1"/>
  <c r="R1744" i="1" l="1"/>
  <c r="S1743" i="1"/>
  <c r="R1745" i="1" l="1"/>
  <c r="S1744" i="1"/>
  <c r="R1746" i="1" l="1"/>
  <c r="S1745" i="1"/>
  <c r="R1747" i="1" l="1"/>
  <c r="S1746" i="1"/>
  <c r="R1748" i="1" l="1"/>
  <c r="S1747" i="1"/>
  <c r="R1749" i="1" l="1"/>
  <c r="S1748" i="1"/>
  <c r="R1750" i="1" l="1"/>
  <c r="S1749" i="1"/>
  <c r="R1751" i="1" l="1"/>
  <c r="S1750" i="1"/>
  <c r="R1752" i="1" l="1"/>
  <c r="S1751" i="1"/>
  <c r="R1753" i="1" l="1"/>
  <c r="S1752" i="1"/>
  <c r="R1754" i="1" l="1"/>
  <c r="S1753" i="1"/>
  <c r="R1755" i="1" l="1"/>
  <c r="S1754" i="1"/>
  <c r="R1756" i="1" l="1"/>
  <c r="S1755" i="1"/>
  <c r="R1757" i="1" l="1"/>
  <c r="S1756" i="1"/>
  <c r="R1758" i="1" l="1"/>
  <c r="S1757" i="1"/>
  <c r="R1759" i="1" l="1"/>
  <c r="S1758" i="1"/>
  <c r="R1760" i="1" l="1"/>
  <c r="S1759" i="1"/>
  <c r="S1760" i="1" l="1"/>
  <c r="R1761" i="1"/>
  <c r="R1762" i="1" l="1"/>
  <c r="S1761" i="1"/>
  <c r="R1763" i="1" l="1"/>
  <c r="S1762" i="1"/>
  <c r="R1764" i="1" l="1"/>
  <c r="S1763" i="1"/>
  <c r="S1764" i="1" l="1"/>
  <c r="R1765" i="1"/>
  <c r="R1766" i="1" l="1"/>
  <c r="S1765" i="1"/>
  <c r="R1767" i="1" l="1"/>
  <c r="S1766" i="1"/>
  <c r="R1768" i="1" l="1"/>
  <c r="S1767" i="1"/>
  <c r="R1769" i="1" l="1"/>
  <c r="S1768" i="1"/>
  <c r="R1770" i="1" l="1"/>
  <c r="S1769" i="1"/>
  <c r="S1770" i="1" l="1"/>
  <c r="R1771" i="1"/>
  <c r="S1771" i="1" l="1"/>
  <c r="R1772" i="1"/>
  <c r="S1772" i="1" l="1"/>
  <c r="R1773" i="1"/>
  <c r="S1773" i="1" l="1"/>
  <c r="R1774" i="1"/>
  <c r="R1775" i="1" l="1"/>
  <c r="S1774" i="1"/>
  <c r="R1776" i="1" l="1"/>
  <c r="S1775" i="1"/>
  <c r="R1777" i="1" l="1"/>
  <c r="S1776" i="1"/>
  <c r="R1778" i="1" l="1"/>
  <c r="S1777" i="1"/>
  <c r="R1779" i="1" l="1"/>
  <c r="S1778" i="1"/>
  <c r="R1780" i="1" l="1"/>
  <c r="S1779" i="1"/>
  <c r="R1781" i="1" l="1"/>
  <c r="S1780" i="1"/>
  <c r="R1782" i="1" l="1"/>
  <c r="S1781" i="1"/>
  <c r="R1783" i="1" l="1"/>
  <c r="S1782" i="1"/>
  <c r="R1784" i="1" l="1"/>
  <c r="S1783" i="1"/>
  <c r="R1785" i="1" l="1"/>
  <c r="S1784" i="1"/>
  <c r="R1786" i="1" l="1"/>
  <c r="S1785" i="1"/>
  <c r="S1786" i="1" l="1"/>
  <c r="R1787" i="1"/>
  <c r="R1788" i="1" l="1"/>
  <c r="S1787" i="1"/>
  <c r="S1788" i="1" l="1"/>
  <c r="R1789" i="1"/>
  <c r="S1789" i="1" l="1"/>
  <c r="R1790" i="1"/>
  <c r="S1790" i="1" l="1"/>
  <c r="R1791" i="1"/>
  <c r="S1791" i="1" l="1"/>
  <c r="R1792" i="1"/>
  <c r="R1793" i="1" l="1"/>
  <c r="S1792" i="1"/>
  <c r="R1794" i="1" l="1"/>
  <c r="S1793" i="1"/>
  <c r="R1795" i="1" l="1"/>
  <c r="S1794" i="1"/>
  <c r="R1796" i="1" l="1"/>
  <c r="S1795" i="1"/>
  <c r="R1797" i="1" l="1"/>
  <c r="S1796" i="1"/>
  <c r="R1798" i="1" l="1"/>
  <c r="S1797" i="1"/>
  <c r="R1799" i="1" l="1"/>
  <c r="S1798" i="1"/>
  <c r="R1800" i="1" l="1"/>
  <c r="S1799" i="1"/>
  <c r="R1801" i="1" l="1"/>
  <c r="S1800" i="1"/>
  <c r="R1802" i="1" l="1"/>
  <c r="S1801" i="1"/>
  <c r="R1803" i="1" l="1"/>
  <c r="S1802" i="1"/>
  <c r="R1804" i="1" l="1"/>
  <c r="S1803" i="1"/>
  <c r="R1805" i="1" l="1"/>
  <c r="S1804" i="1"/>
  <c r="R1806" i="1" l="1"/>
  <c r="S1805" i="1"/>
  <c r="R1807" i="1" l="1"/>
  <c r="S1806" i="1"/>
  <c r="R1808" i="1" l="1"/>
  <c r="S1807" i="1"/>
  <c r="R1809" i="1" l="1"/>
  <c r="S1808" i="1"/>
  <c r="R1810" i="1" l="1"/>
  <c r="S1809" i="1"/>
  <c r="S1810" i="1" l="1"/>
  <c r="R1811" i="1"/>
  <c r="R1812" i="1" l="1"/>
  <c r="S1811" i="1"/>
  <c r="R1813" i="1" l="1"/>
  <c r="S1812" i="1"/>
  <c r="R1814" i="1" l="1"/>
  <c r="S1813" i="1"/>
  <c r="S1814" i="1" l="1"/>
  <c r="R1815" i="1"/>
  <c r="S1815" i="1" l="1"/>
  <c r="R1816" i="1"/>
  <c r="R1817" i="1" l="1"/>
  <c r="S1816" i="1"/>
  <c r="R1818" i="1" l="1"/>
  <c r="S1817" i="1"/>
  <c r="R1819" i="1" l="1"/>
  <c r="S1818" i="1"/>
  <c r="R1820" i="1" l="1"/>
  <c r="S1819" i="1"/>
  <c r="S1820" i="1" l="1"/>
  <c r="R1821" i="1"/>
  <c r="R1822" i="1" l="1"/>
  <c r="S1821" i="1"/>
  <c r="R1823" i="1" l="1"/>
  <c r="S1822" i="1"/>
  <c r="S1823" i="1" l="1"/>
  <c r="R1824" i="1"/>
  <c r="R1825" i="1" l="1"/>
  <c r="S1824" i="1"/>
  <c r="S1825" i="1" l="1"/>
  <c r="R1826" i="1"/>
  <c r="R1827" i="1" l="1"/>
  <c r="S1826" i="1"/>
  <c r="R1828" i="1" l="1"/>
  <c r="S1827" i="1"/>
  <c r="R1829" i="1" l="1"/>
  <c r="S1828" i="1"/>
  <c r="S1829" i="1" l="1"/>
  <c r="R1830" i="1"/>
  <c r="R1831" i="1" l="1"/>
  <c r="S1830" i="1"/>
  <c r="R1832" i="1" l="1"/>
  <c r="S1831" i="1"/>
  <c r="R1833" i="1" l="1"/>
  <c r="S1832" i="1"/>
  <c r="R1834" i="1" l="1"/>
  <c r="S1833" i="1"/>
  <c r="R1835" i="1" l="1"/>
  <c r="S1834" i="1"/>
  <c r="R1836" i="1" l="1"/>
  <c r="S1835" i="1"/>
  <c r="R1837" i="1" l="1"/>
  <c r="S1836" i="1"/>
  <c r="R1838" i="1" l="1"/>
  <c r="S1837" i="1"/>
  <c r="R1839" i="1" l="1"/>
  <c r="S1838" i="1"/>
  <c r="R1840" i="1" l="1"/>
  <c r="S1839" i="1"/>
  <c r="R1841" i="1" l="1"/>
  <c r="S1840" i="1"/>
  <c r="R1842" i="1" l="1"/>
  <c r="S1841" i="1"/>
  <c r="R1843" i="1" l="1"/>
  <c r="S1842" i="1"/>
  <c r="R1844" i="1" l="1"/>
  <c r="S1843" i="1"/>
  <c r="R1845" i="1" l="1"/>
  <c r="S1844" i="1"/>
  <c r="R1846" i="1" l="1"/>
  <c r="S1845" i="1"/>
  <c r="R1847" i="1" l="1"/>
  <c r="S1846" i="1"/>
  <c r="R1848" i="1" l="1"/>
  <c r="S1847" i="1"/>
  <c r="R1849" i="1" l="1"/>
  <c r="S1848" i="1"/>
  <c r="R1850" i="1" l="1"/>
  <c r="S1849" i="1"/>
  <c r="R1851" i="1" l="1"/>
  <c r="S1850" i="1"/>
  <c r="R1852" i="1" l="1"/>
  <c r="S1851" i="1"/>
  <c r="R1853" i="1" l="1"/>
  <c r="S1852" i="1"/>
  <c r="R1854" i="1" l="1"/>
  <c r="S1853" i="1"/>
  <c r="R1855" i="1" l="1"/>
  <c r="S1854" i="1"/>
  <c r="R1856" i="1" l="1"/>
  <c r="S1855" i="1"/>
  <c r="R1857" i="1" l="1"/>
  <c r="S1856" i="1"/>
  <c r="R1858" i="1" l="1"/>
  <c r="S1857" i="1"/>
  <c r="R1859" i="1" l="1"/>
  <c r="S1858" i="1"/>
  <c r="R1860" i="1" l="1"/>
  <c r="S1859" i="1"/>
  <c r="R1861" i="1" l="1"/>
  <c r="S1860" i="1"/>
  <c r="R1862" i="1" l="1"/>
  <c r="S1861" i="1"/>
  <c r="R1863" i="1" l="1"/>
  <c r="S1862" i="1"/>
  <c r="R1864" i="1" l="1"/>
  <c r="S1863" i="1"/>
  <c r="R1865" i="1" l="1"/>
  <c r="S1864" i="1"/>
  <c r="R1866" i="1" l="1"/>
  <c r="S1865" i="1"/>
  <c r="R1867" i="1" l="1"/>
  <c r="S1866" i="1"/>
  <c r="R1868" i="1" l="1"/>
  <c r="S1867" i="1"/>
  <c r="R1869" i="1" l="1"/>
  <c r="S1868" i="1"/>
  <c r="R1870" i="1" l="1"/>
  <c r="S1869" i="1"/>
  <c r="S1870" i="1" l="1"/>
  <c r="R1871" i="1"/>
  <c r="R1872" i="1" l="1"/>
  <c r="S1871" i="1"/>
  <c r="R1873" i="1" l="1"/>
  <c r="S1872" i="1"/>
  <c r="R1874" i="1" l="1"/>
  <c r="S1873" i="1"/>
  <c r="R1875" i="1" l="1"/>
  <c r="S1874" i="1"/>
  <c r="R1876" i="1" l="1"/>
  <c r="S1875" i="1"/>
  <c r="R1877" i="1" l="1"/>
  <c r="S1876" i="1"/>
  <c r="R1878" i="1" l="1"/>
  <c r="S1877" i="1"/>
  <c r="R1879" i="1" l="1"/>
  <c r="S1878" i="1"/>
  <c r="R1880" i="1" l="1"/>
  <c r="S1879" i="1"/>
  <c r="R1881" i="1" l="1"/>
  <c r="S1880" i="1"/>
  <c r="R1882" i="1" l="1"/>
  <c r="S1881" i="1"/>
  <c r="R1883" i="1" l="1"/>
  <c r="S1882" i="1"/>
  <c r="R1884" i="1" l="1"/>
  <c r="S1883" i="1"/>
  <c r="R1885" i="1" l="1"/>
  <c r="S1884" i="1"/>
  <c r="R1886" i="1" l="1"/>
  <c r="S1885" i="1"/>
  <c r="R1887" i="1" l="1"/>
  <c r="S1886" i="1"/>
  <c r="R1888" i="1" l="1"/>
  <c r="S1887" i="1"/>
  <c r="R1889" i="1" l="1"/>
  <c r="S1888" i="1"/>
  <c r="R1890" i="1" l="1"/>
  <c r="S1889" i="1"/>
  <c r="R1891" i="1" l="1"/>
  <c r="S1890" i="1"/>
  <c r="R1892" i="1" l="1"/>
  <c r="S1891" i="1"/>
  <c r="R1893" i="1" l="1"/>
  <c r="S1892" i="1"/>
  <c r="R1894" i="1" l="1"/>
  <c r="S1893" i="1"/>
  <c r="R1895" i="1" l="1"/>
  <c r="S1894" i="1"/>
  <c r="R1896" i="1" l="1"/>
  <c r="S1895" i="1"/>
  <c r="R1897" i="1" l="1"/>
  <c r="S1896" i="1"/>
  <c r="R1898" i="1" l="1"/>
  <c r="S1897" i="1"/>
  <c r="R1899" i="1" l="1"/>
  <c r="S1898" i="1"/>
  <c r="R1900" i="1" l="1"/>
  <c r="S1899" i="1"/>
  <c r="R1901" i="1" l="1"/>
  <c r="S1900" i="1"/>
  <c r="R1902" i="1" l="1"/>
  <c r="S1901" i="1"/>
  <c r="R1903" i="1" l="1"/>
  <c r="S1902" i="1"/>
  <c r="R1904" i="1" l="1"/>
  <c r="S1903" i="1"/>
  <c r="R1905" i="1" l="1"/>
  <c r="S1904" i="1"/>
  <c r="R1906" i="1" l="1"/>
  <c r="S1905" i="1"/>
  <c r="R1907" i="1" l="1"/>
  <c r="S1906" i="1"/>
  <c r="R1908" i="1" l="1"/>
  <c r="S1907" i="1"/>
  <c r="R1909" i="1" l="1"/>
  <c r="S1908" i="1"/>
  <c r="R1910" i="1" l="1"/>
  <c r="S1909" i="1"/>
  <c r="R1911" i="1" l="1"/>
  <c r="S1910" i="1"/>
  <c r="R1912" i="1" l="1"/>
  <c r="S1911" i="1"/>
  <c r="S1912" i="1" l="1"/>
  <c r="R1913" i="1"/>
  <c r="S1913" i="1" l="1"/>
  <c r="R1914" i="1"/>
  <c r="R1915" i="1" l="1"/>
  <c r="S1914" i="1"/>
  <c r="R1916" i="1" l="1"/>
  <c r="S1915" i="1"/>
  <c r="R1917" i="1" l="1"/>
  <c r="S1916" i="1"/>
  <c r="R1918" i="1" l="1"/>
  <c r="S1917" i="1"/>
  <c r="S1918" i="1" l="1"/>
  <c r="R1919" i="1"/>
  <c r="R1920" i="1" l="1"/>
  <c r="S1919" i="1"/>
  <c r="R1921" i="1" l="1"/>
  <c r="S1920" i="1"/>
  <c r="R1922" i="1" l="1"/>
  <c r="S1921" i="1"/>
  <c r="R1923" i="1" l="1"/>
  <c r="S1922" i="1"/>
  <c r="R1924" i="1" l="1"/>
  <c r="S1923" i="1"/>
  <c r="R1925" i="1" l="1"/>
  <c r="S1924" i="1"/>
  <c r="R1926" i="1" l="1"/>
  <c r="S1925" i="1"/>
  <c r="R1927" i="1" l="1"/>
  <c r="S1926" i="1"/>
  <c r="R1928" i="1" l="1"/>
  <c r="S1927" i="1"/>
  <c r="R1929" i="1" l="1"/>
  <c r="S1928" i="1"/>
  <c r="R1930" i="1" l="1"/>
  <c r="S1929" i="1"/>
  <c r="R1931" i="1" l="1"/>
  <c r="S1930" i="1"/>
  <c r="R1932" i="1" l="1"/>
  <c r="S1931" i="1"/>
  <c r="R1933" i="1" l="1"/>
  <c r="S1932" i="1"/>
  <c r="R1934" i="1" l="1"/>
  <c r="S1933" i="1"/>
  <c r="R1935" i="1" l="1"/>
  <c r="S1934" i="1"/>
  <c r="R1936" i="1" l="1"/>
  <c r="S1935" i="1"/>
  <c r="R1937" i="1" l="1"/>
  <c r="S1936" i="1"/>
  <c r="R1938" i="1" l="1"/>
  <c r="S1937" i="1"/>
  <c r="R1939" i="1" l="1"/>
  <c r="S1938" i="1"/>
  <c r="R1940" i="1" l="1"/>
  <c r="S1939" i="1"/>
  <c r="R1941" i="1" l="1"/>
  <c r="S1940" i="1"/>
  <c r="R1942" i="1" l="1"/>
  <c r="S1941" i="1"/>
  <c r="R1943" i="1" l="1"/>
  <c r="S1942" i="1"/>
  <c r="R1944" i="1" l="1"/>
  <c r="S1943" i="1"/>
  <c r="R1945" i="1" l="1"/>
  <c r="S1944" i="1"/>
  <c r="R1946" i="1" l="1"/>
  <c r="S1945" i="1"/>
  <c r="R1947" i="1" l="1"/>
  <c r="S1946" i="1"/>
  <c r="R1948" i="1" l="1"/>
  <c r="S1947" i="1"/>
  <c r="R1949" i="1" l="1"/>
  <c r="S1948" i="1"/>
  <c r="R1950" i="1" l="1"/>
  <c r="S1949" i="1"/>
  <c r="R1951" i="1" l="1"/>
  <c r="S1950" i="1"/>
  <c r="R1952" i="1" l="1"/>
  <c r="S1951" i="1"/>
  <c r="S1952" i="1" l="1"/>
  <c r="R1953" i="1"/>
  <c r="R1954" i="1" l="1"/>
  <c r="S1953" i="1"/>
  <c r="R1955" i="1" l="1"/>
  <c r="S1954" i="1"/>
  <c r="R1956" i="1" l="1"/>
  <c r="S1955" i="1"/>
  <c r="R1957" i="1" l="1"/>
  <c r="S1956" i="1"/>
  <c r="R1958" i="1" l="1"/>
  <c r="S1957" i="1"/>
  <c r="R1959" i="1" l="1"/>
  <c r="S1958" i="1"/>
  <c r="R1960" i="1" l="1"/>
  <c r="S1959" i="1"/>
  <c r="R1961" i="1" l="1"/>
  <c r="S1960" i="1"/>
  <c r="R1962" i="1" l="1"/>
  <c r="S1961" i="1"/>
  <c r="R1963" i="1" l="1"/>
  <c r="S1962" i="1"/>
  <c r="R1964" i="1" l="1"/>
  <c r="S1963" i="1"/>
  <c r="R1965" i="1" l="1"/>
  <c r="S1964" i="1"/>
  <c r="R1966" i="1" l="1"/>
  <c r="S1965" i="1"/>
  <c r="R1967" i="1" l="1"/>
  <c r="S1966" i="1"/>
  <c r="R1968" i="1" l="1"/>
  <c r="S1967" i="1"/>
  <c r="R1969" i="1" l="1"/>
  <c r="S1968" i="1"/>
  <c r="R1970" i="1" l="1"/>
  <c r="S1969" i="1"/>
  <c r="R1971" i="1" l="1"/>
  <c r="S1970" i="1"/>
  <c r="R1972" i="1" l="1"/>
  <c r="S1971" i="1"/>
  <c r="R1973" i="1" l="1"/>
  <c r="S1972" i="1"/>
  <c r="R1974" i="1" l="1"/>
  <c r="S1973" i="1"/>
  <c r="R1975" i="1" l="1"/>
  <c r="S1974" i="1"/>
  <c r="R1976" i="1" l="1"/>
  <c r="S1975" i="1"/>
  <c r="R1977" i="1" l="1"/>
  <c r="S1976" i="1"/>
  <c r="R1978" i="1" l="1"/>
  <c r="S1977" i="1"/>
  <c r="R1979" i="1" l="1"/>
  <c r="S1978" i="1"/>
  <c r="R1980" i="1" l="1"/>
  <c r="S1979" i="1"/>
  <c r="R1981" i="1" l="1"/>
  <c r="S1980" i="1"/>
  <c r="R1982" i="1" l="1"/>
  <c r="S1981" i="1"/>
  <c r="R1983" i="1" l="1"/>
  <c r="S1982" i="1"/>
  <c r="R1984" i="1" l="1"/>
  <c r="S1983" i="1"/>
  <c r="R1985" i="1" l="1"/>
  <c r="S1984" i="1"/>
  <c r="R1986" i="1" l="1"/>
  <c r="S1985" i="1"/>
  <c r="R1987" i="1" l="1"/>
  <c r="S1986" i="1"/>
  <c r="S1987" i="1" l="1"/>
  <c r="R1988" i="1"/>
  <c r="R1989" i="1" l="1"/>
  <c r="S1988" i="1"/>
  <c r="R1990" i="1" l="1"/>
  <c r="S1989" i="1"/>
  <c r="R1991" i="1" l="1"/>
  <c r="S1990" i="1"/>
  <c r="S1991" i="1" l="1"/>
  <c r="R1992" i="1"/>
  <c r="R1993" i="1" l="1"/>
  <c r="S1992" i="1"/>
  <c r="R1994" i="1" l="1"/>
  <c r="S1993" i="1"/>
  <c r="R1995" i="1" l="1"/>
  <c r="S1994" i="1"/>
  <c r="R1996" i="1" l="1"/>
  <c r="S1995" i="1"/>
  <c r="R1997" i="1" l="1"/>
  <c r="S1996" i="1"/>
  <c r="R1998" i="1" l="1"/>
  <c r="S1997" i="1"/>
  <c r="R1999" i="1" l="1"/>
  <c r="S1998" i="1"/>
  <c r="R2000" i="1" l="1"/>
  <c r="S1999" i="1"/>
  <c r="R2001" i="1" l="1"/>
  <c r="S2000" i="1"/>
  <c r="R2002" i="1" l="1"/>
  <c r="S2001" i="1"/>
  <c r="R2003" i="1" l="1"/>
  <c r="S2002" i="1"/>
  <c r="R2004" i="1" l="1"/>
  <c r="S2003" i="1"/>
  <c r="S2004" i="1" l="1"/>
  <c r="R2005" i="1"/>
  <c r="R2006" i="1" l="1"/>
  <c r="S2005" i="1"/>
  <c r="R2007" i="1" l="1"/>
  <c r="S2006" i="1"/>
  <c r="S2007" i="1" l="1"/>
  <c r="R2008" i="1"/>
  <c r="S2008" i="1" l="1"/>
  <c r="R2009" i="1"/>
  <c r="R2010" i="1" l="1"/>
  <c r="S2009" i="1"/>
  <c r="R2011" i="1" l="1"/>
  <c r="S2010" i="1"/>
  <c r="R2012" i="1" l="1"/>
  <c r="S2011" i="1"/>
  <c r="R2013" i="1" l="1"/>
  <c r="S2012" i="1"/>
  <c r="R2014" i="1" l="1"/>
  <c r="S2013" i="1"/>
  <c r="R2015" i="1" l="1"/>
  <c r="S2014" i="1"/>
  <c r="R2016" i="1" l="1"/>
  <c r="S2015" i="1"/>
  <c r="R2017" i="1" l="1"/>
  <c r="S2016" i="1"/>
  <c r="R2018" i="1" l="1"/>
  <c r="S2017" i="1"/>
  <c r="R2019" i="1" l="1"/>
  <c r="S2018" i="1"/>
  <c r="R2020" i="1" l="1"/>
  <c r="S2019" i="1"/>
  <c r="R2021" i="1" l="1"/>
  <c r="S2020" i="1"/>
  <c r="R2022" i="1" l="1"/>
  <c r="S2021" i="1"/>
  <c r="R2023" i="1" l="1"/>
  <c r="S2022" i="1"/>
  <c r="R2024" i="1" l="1"/>
  <c r="S2023" i="1"/>
  <c r="R2025" i="1" l="1"/>
  <c r="S2024" i="1"/>
  <c r="R2026" i="1" l="1"/>
  <c r="S2025" i="1"/>
  <c r="R2027" i="1" l="1"/>
  <c r="S2026" i="1"/>
  <c r="R2028" i="1" l="1"/>
  <c r="S2027" i="1"/>
  <c r="R2029" i="1" l="1"/>
  <c r="S2028" i="1"/>
  <c r="R2030" i="1" l="1"/>
  <c r="S2029" i="1"/>
  <c r="R2031" i="1" l="1"/>
  <c r="S2030" i="1"/>
  <c r="R2032" i="1" l="1"/>
  <c r="S2031" i="1"/>
  <c r="R2033" i="1" l="1"/>
  <c r="S2032" i="1"/>
  <c r="R2034" i="1" l="1"/>
  <c r="S2033" i="1"/>
  <c r="R2035" i="1" l="1"/>
  <c r="S2034" i="1"/>
  <c r="R2036" i="1" l="1"/>
  <c r="S2035" i="1"/>
  <c r="R2037" i="1" l="1"/>
  <c r="S2036" i="1"/>
  <c r="R2038" i="1" l="1"/>
  <c r="S2037" i="1"/>
  <c r="R2039" i="1" l="1"/>
  <c r="S2038" i="1"/>
  <c r="R2040" i="1" l="1"/>
  <c r="S2039" i="1"/>
  <c r="R2041" i="1" l="1"/>
  <c r="S2040" i="1"/>
  <c r="R2042" i="1" l="1"/>
  <c r="S2041" i="1"/>
  <c r="R2043" i="1" l="1"/>
  <c r="S2042" i="1"/>
  <c r="R2044" i="1" l="1"/>
  <c r="S2043" i="1"/>
  <c r="R2045" i="1" l="1"/>
  <c r="S2044" i="1"/>
  <c r="R2046" i="1" l="1"/>
  <c r="S2045" i="1"/>
  <c r="R2047" i="1" l="1"/>
  <c r="S2046" i="1"/>
  <c r="R2048" i="1" l="1"/>
  <c r="S2047" i="1"/>
  <c r="R2049" i="1" l="1"/>
  <c r="S2048" i="1"/>
  <c r="R2050" i="1" l="1"/>
  <c r="S2049" i="1"/>
  <c r="R2051" i="1" l="1"/>
  <c r="S2050" i="1"/>
  <c r="R2052" i="1" l="1"/>
  <c r="S2051" i="1"/>
  <c r="R2053" i="1" l="1"/>
  <c r="S2052" i="1"/>
  <c r="R2054" i="1" l="1"/>
  <c r="S2053" i="1"/>
  <c r="R2055" i="1" l="1"/>
  <c r="S2054" i="1"/>
  <c r="R2056" i="1" l="1"/>
  <c r="S2055" i="1"/>
  <c r="R2057" i="1" l="1"/>
  <c r="S2056" i="1"/>
  <c r="R2058" i="1" l="1"/>
  <c r="S2057" i="1"/>
  <c r="R2059" i="1" l="1"/>
  <c r="S2058" i="1"/>
  <c r="R2060" i="1" l="1"/>
  <c r="S2059" i="1"/>
  <c r="S2060" i="1" l="1"/>
  <c r="R2061" i="1"/>
  <c r="R2062" i="1" l="1"/>
  <c r="S2061" i="1"/>
  <c r="S2062" i="1" l="1"/>
  <c r="R2063" i="1"/>
  <c r="S2063" i="1" l="1"/>
  <c r="R2064" i="1"/>
  <c r="R2065" i="1" l="1"/>
  <c r="S2064" i="1"/>
  <c r="R2066" i="1" l="1"/>
  <c r="S2065" i="1"/>
  <c r="R2067" i="1" l="1"/>
  <c r="S2066" i="1"/>
  <c r="R2068" i="1" l="1"/>
  <c r="S2067" i="1"/>
  <c r="R2069" i="1" l="1"/>
  <c r="S2068" i="1"/>
  <c r="R2070" i="1" l="1"/>
  <c r="S2069" i="1"/>
  <c r="R2071" i="1" l="1"/>
  <c r="S2070" i="1"/>
  <c r="R2072" i="1" l="1"/>
  <c r="S2071" i="1"/>
  <c r="R2073" i="1" l="1"/>
  <c r="S2072" i="1"/>
  <c r="R2074" i="1" l="1"/>
  <c r="S2073" i="1"/>
  <c r="R2075" i="1" l="1"/>
  <c r="S2074" i="1"/>
  <c r="R2076" i="1" l="1"/>
  <c r="S2075" i="1"/>
  <c r="R2077" i="1" l="1"/>
  <c r="S2076" i="1"/>
  <c r="R2078" i="1" l="1"/>
  <c r="S2077" i="1"/>
  <c r="R2079" i="1" l="1"/>
  <c r="S2078" i="1"/>
  <c r="R2080" i="1" l="1"/>
  <c r="S2079" i="1"/>
  <c r="R2081" i="1" l="1"/>
  <c r="S2080" i="1"/>
  <c r="R2082" i="1" l="1"/>
  <c r="S2081" i="1"/>
  <c r="R2083" i="1" l="1"/>
  <c r="S2082" i="1"/>
  <c r="R2084" i="1" l="1"/>
  <c r="S2083" i="1"/>
  <c r="R2085" i="1" l="1"/>
  <c r="S2084" i="1"/>
  <c r="R2086" i="1" l="1"/>
  <c r="S2085" i="1"/>
  <c r="R2087" i="1" l="1"/>
  <c r="S2086" i="1"/>
  <c r="R2088" i="1" l="1"/>
  <c r="S2087" i="1"/>
  <c r="R2089" i="1" l="1"/>
  <c r="S2088" i="1"/>
  <c r="R2090" i="1" l="1"/>
  <c r="S2089" i="1"/>
  <c r="R2091" i="1" l="1"/>
  <c r="S2090" i="1"/>
  <c r="R2092" i="1" l="1"/>
  <c r="S2091" i="1"/>
  <c r="R2093" i="1" l="1"/>
  <c r="S2092" i="1"/>
  <c r="R2094" i="1" l="1"/>
  <c r="S2093" i="1"/>
  <c r="S2094" i="1" l="1"/>
  <c r="R2095" i="1"/>
  <c r="R2096" i="1" l="1"/>
  <c r="S2095" i="1"/>
  <c r="R2097" i="1" l="1"/>
  <c r="S2096" i="1"/>
  <c r="S2097" i="1" l="1"/>
  <c r="R2098" i="1"/>
  <c r="R2099" i="1" l="1"/>
  <c r="S2098" i="1"/>
  <c r="S2099" i="1" l="1"/>
  <c r="R2100" i="1"/>
  <c r="R2101" i="1" l="1"/>
  <c r="S2100" i="1"/>
  <c r="R2102" i="1" l="1"/>
  <c r="S2101" i="1"/>
  <c r="R2103" i="1" l="1"/>
  <c r="S2102" i="1"/>
  <c r="R2104" i="1" l="1"/>
  <c r="S2103" i="1"/>
  <c r="S2104" i="1" l="1"/>
  <c r="R2105" i="1"/>
  <c r="R2106" i="1" l="1"/>
  <c r="S2105" i="1"/>
  <c r="R2107" i="1" l="1"/>
  <c r="S2106" i="1"/>
  <c r="R2108" i="1" l="1"/>
  <c r="S2107" i="1"/>
  <c r="R2109" i="1" l="1"/>
  <c r="S2108" i="1"/>
  <c r="R2110" i="1" l="1"/>
  <c r="S2109" i="1"/>
  <c r="R2111" i="1" l="1"/>
  <c r="S2110" i="1"/>
  <c r="R2112" i="1" l="1"/>
  <c r="S2111" i="1"/>
  <c r="R2113" i="1" l="1"/>
  <c r="S2112" i="1"/>
  <c r="R2114" i="1" l="1"/>
  <c r="S2113" i="1"/>
  <c r="R2115" i="1" l="1"/>
  <c r="S2114" i="1"/>
  <c r="R2116" i="1" l="1"/>
  <c r="S2115" i="1"/>
  <c r="R2117" i="1" l="1"/>
  <c r="S2116" i="1"/>
  <c r="R2118" i="1" l="1"/>
  <c r="S2117" i="1"/>
  <c r="R2119" i="1" l="1"/>
  <c r="S2118" i="1"/>
  <c r="R2120" i="1" l="1"/>
  <c r="S2119" i="1"/>
  <c r="R2121" i="1" l="1"/>
  <c r="S2120" i="1"/>
  <c r="R2122" i="1" l="1"/>
  <c r="S2121" i="1"/>
  <c r="R2123" i="1" l="1"/>
  <c r="S2122" i="1"/>
  <c r="R2124" i="1" l="1"/>
  <c r="S2123" i="1"/>
  <c r="R2125" i="1" l="1"/>
  <c r="S2124" i="1"/>
  <c r="R2126" i="1" l="1"/>
  <c r="S2125" i="1"/>
  <c r="R2127" i="1" l="1"/>
  <c r="S2126" i="1"/>
  <c r="R2128" i="1" l="1"/>
  <c r="S2127" i="1"/>
  <c r="R2129" i="1" l="1"/>
  <c r="S2128" i="1"/>
  <c r="R2130" i="1" l="1"/>
  <c r="S2129" i="1"/>
  <c r="R2131" i="1" l="1"/>
  <c r="S2130" i="1"/>
  <c r="R2132" i="1" l="1"/>
  <c r="S2131" i="1"/>
  <c r="R2133" i="1" l="1"/>
  <c r="S2132" i="1"/>
  <c r="R2134" i="1" l="1"/>
  <c r="S2133" i="1"/>
  <c r="R2135" i="1" l="1"/>
  <c r="S2134" i="1"/>
  <c r="R2136" i="1" l="1"/>
  <c r="S2135" i="1"/>
  <c r="R2137" i="1" l="1"/>
  <c r="S2136" i="1"/>
  <c r="R2138" i="1" l="1"/>
  <c r="S2137" i="1"/>
  <c r="R2139" i="1" l="1"/>
  <c r="S2138" i="1"/>
  <c r="R2140" i="1" l="1"/>
  <c r="S2139" i="1"/>
  <c r="R2141" i="1" l="1"/>
  <c r="S2140" i="1"/>
  <c r="R2142" i="1" l="1"/>
  <c r="S2141" i="1"/>
  <c r="R2143" i="1" l="1"/>
  <c r="S2142" i="1"/>
  <c r="R2144" i="1" l="1"/>
  <c r="S2143" i="1"/>
  <c r="R2145" i="1" l="1"/>
  <c r="S2144" i="1"/>
  <c r="S2145" i="1" l="1"/>
  <c r="R2146" i="1"/>
  <c r="R2147" i="1" l="1"/>
  <c r="S2146" i="1"/>
  <c r="R2148" i="1" l="1"/>
  <c r="S2147" i="1"/>
  <c r="R2149" i="1" l="1"/>
  <c r="S2148" i="1"/>
  <c r="R2150" i="1" l="1"/>
  <c r="S2149" i="1"/>
  <c r="R2151" i="1" l="1"/>
  <c r="S2150" i="1"/>
  <c r="R2152" i="1" l="1"/>
  <c r="S2151" i="1"/>
  <c r="R2153" i="1" l="1"/>
  <c r="S2152" i="1"/>
  <c r="R2154" i="1" l="1"/>
  <c r="S2153" i="1"/>
  <c r="R2155" i="1" l="1"/>
  <c r="S2154" i="1"/>
  <c r="R2156" i="1" l="1"/>
  <c r="S2155" i="1"/>
  <c r="R2157" i="1" l="1"/>
  <c r="S2156" i="1"/>
  <c r="R2158" i="1" l="1"/>
  <c r="S2157" i="1"/>
  <c r="R2159" i="1" l="1"/>
  <c r="S2158" i="1"/>
  <c r="R2160" i="1" l="1"/>
  <c r="S2159" i="1"/>
  <c r="R2161" i="1" l="1"/>
  <c r="S2160" i="1"/>
  <c r="S2161" i="1" l="1"/>
  <c r="R2162" i="1"/>
  <c r="R2163" i="1" l="1"/>
  <c r="S2162" i="1"/>
  <c r="R2164" i="1" l="1"/>
  <c r="S2163" i="1"/>
  <c r="S2164" i="1" l="1"/>
  <c r="R2165" i="1"/>
  <c r="R2166" i="1" l="1"/>
  <c r="S2165" i="1"/>
  <c r="R2167" i="1" l="1"/>
  <c r="S2166" i="1"/>
  <c r="S2167" i="1" l="1"/>
  <c r="R2168" i="1"/>
  <c r="S2168" i="1" l="1"/>
  <c r="R2169" i="1"/>
  <c r="S2169" i="1" l="1"/>
  <c r="R2170" i="1"/>
  <c r="S2170" i="1" l="1"/>
  <c r="R2171" i="1"/>
  <c r="R2172" i="1" l="1"/>
  <c r="S2171" i="1"/>
  <c r="S2172" i="1" l="1"/>
  <c r="R2173" i="1"/>
  <c r="R2174" i="1" l="1"/>
  <c r="S2173" i="1"/>
  <c r="S2174" i="1" l="1"/>
  <c r="R2175" i="1"/>
  <c r="R2176" i="1" l="1"/>
  <c r="S2175" i="1"/>
  <c r="R2177" i="1" l="1"/>
  <c r="S2176" i="1"/>
  <c r="R2178" i="1" l="1"/>
  <c r="S2177" i="1"/>
  <c r="R2179" i="1" l="1"/>
  <c r="S2178" i="1"/>
  <c r="S2179" i="1" l="1"/>
  <c r="R2180" i="1"/>
  <c r="R2181" i="1" l="1"/>
  <c r="S2180" i="1"/>
  <c r="S2181" i="1" l="1"/>
  <c r="R2182" i="1"/>
  <c r="R2183" i="1" l="1"/>
  <c r="S2182" i="1"/>
  <c r="R2184" i="1" l="1"/>
  <c r="S2183" i="1"/>
  <c r="R2185" i="1" l="1"/>
  <c r="S2184" i="1"/>
  <c r="R2186" i="1" l="1"/>
  <c r="S2185" i="1"/>
  <c r="R2187" i="1" l="1"/>
  <c r="S2186" i="1"/>
  <c r="S2187" i="1" l="1"/>
  <c r="R2188" i="1"/>
  <c r="R2189" i="1" l="1"/>
  <c r="S2188" i="1"/>
  <c r="R2190" i="1" l="1"/>
  <c r="S2189" i="1"/>
  <c r="R2191" i="1" l="1"/>
  <c r="S2190" i="1"/>
  <c r="R2192" i="1" l="1"/>
  <c r="S2191" i="1"/>
  <c r="R2193" i="1" l="1"/>
  <c r="S2192" i="1"/>
  <c r="R2194" i="1" l="1"/>
  <c r="S2193" i="1"/>
  <c r="R2195" i="1" l="1"/>
  <c r="S2194" i="1"/>
  <c r="R2196" i="1" l="1"/>
  <c r="S2195" i="1"/>
  <c r="R2197" i="1" l="1"/>
  <c r="S2196" i="1"/>
  <c r="S2197" i="1" l="1"/>
  <c r="R2198" i="1"/>
  <c r="S2198" i="1" l="1"/>
  <c r="R2199" i="1"/>
  <c r="R2200" i="1" l="1"/>
  <c r="S2199" i="1"/>
  <c r="R2201" i="1" l="1"/>
  <c r="S2200" i="1"/>
  <c r="R2202" i="1" l="1"/>
  <c r="S2201" i="1"/>
  <c r="R2203" i="1" l="1"/>
  <c r="S2202" i="1"/>
  <c r="R2204" i="1" l="1"/>
  <c r="S2203" i="1"/>
  <c r="R2205" i="1" l="1"/>
  <c r="S2204" i="1"/>
  <c r="R2206" i="1" l="1"/>
  <c r="S2205" i="1"/>
  <c r="R2207" i="1" l="1"/>
  <c r="S2206" i="1"/>
  <c r="R2208" i="1" l="1"/>
  <c r="S2207" i="1"/>
  <c r="R2209" i="1" l="1"/>
  <c r="S2208" i="1"/>
  <c r="R2210" i="1" l="1"/>
  <c r="S2209" i="1"/>
  <c r="R2211" i="1" l="1"/>
  <c r="S2210" i="1"/>
  <c r="R2212" i="1" l="1"/>
  <c r="S2211" i="1"/>
  <c r="R2213" i="1" l="1"/>
  <c r="S2212" i="1"/>
  <c r="R2214" i="1" l="1"/>
  <c r="S2213" i="1"/>
  <c r="R2215" i="1" l="1"/>
  <c r="S2214" i="1"/>
  <c r="R2216" i="1" l="1"/>
  <c r="S2215" i="1"/>
  <c r="R2217" i="1" l="1"/>
  <c r="S2216" i="1"/>
  <c r="R2218" i="1" l="1"/>
  <c r="S2217" i="1"/>
  <c r="R2219" i="1" l="1"/>
  <c r="S2218" i="1"/>
  <c r="R2220" i="1" l="1"/>
  <c r="S2219" i="1"/>
  <c r="R2221" i="1" l="1"/>
  <c r="S2220" i="1"/>
  <c r="R2222" i="1" l="1"/>
  <c r="S2221" i="1"/>
  <c r="R2223" i="1" l="1"/>
  <c r="S2222" i="1"/>
  <c r="R2224" i="1" l="1"/>
  <c r="S2223" i="1"/>
  <c r="R2225" i="1" l="1"/>
  <c r="S2224" i="1"/>
  <c r="R2226" i="1" l="1"/>
  <c r="S2225" i="1"/>
  <c r="R2227" i="1" l="1"/>
  <c r="S2226" i="1"/>
  <c r="R2228" i="1" l="1"/>
  <c r="S2227" i="1"/>
  <c r="R2229" i="1" l="1"/>
  <c r="S2228" i="1"/>
  <c r="R2230" i="1" l="1"/>
  <c r="S2229" i="1"/>
  <c r="R2231" i="1" l="1"/>
  <c r="S2230" i="1"/>
  <c r="R2232" i="1" l="1"/>
  <c r="S2231" i="1"/>
  <c r="R2233" i="1" l="1"/>
  <c r="S2232" i="1"/>
  <c r="R2234" i="1" l="1"/>
  <c r="S2233" i="1"/>
  <c r="R2235" i="1" l="1"/>
  <c r="S2234" i="1"/>
  <c r="R2236" i="1" l="1"/>
  <c r="S2235" i="1"/>
  <c r="R2237" i="1" l="1"/>
  <c r="S2236" i="1"/>
  <c r="R2238" i="1" l="1"/>
  <c r="S2237" i="1"/>
  <c r="R2239" i="1" l="1"/>
  <c r="S2238" i="1"/>
  <c r="R2240" i="1" l="1"/>
  <c r="S2239" i="1"/>
  <c r="R2241" i="1" l="1"/>
  <c r="S2240" i="1"/>
  <c r="R2242" i="1" l="1"/>
  <c r="S2241" i="1"/>
  <c r="R2243" i="1" l="1"/>
  <c r="S2242" i="1"/>
  <c r="R2244" i="1" l="1"/>
  <c r="S2243" i="1"/>
  <c r="R2245" i="1" l="1"/>
  <c r="S2244" i="1"/>
  <c r="R2246" i="1" l="1"/>
  <c r="S2245" i="1"/>
  <c r="R2247" i="1" l="1"/>
  <c r="S2246" i="1"/>
  <c r="R2248" i="1" l="1"/>
  <c r="S2247" i="1"/>
  <c r="R2249" i="1" l="1"/>
  <c r="S2248" i="1"/>
  <c r="R2250" i="1" l="1"/>
  <c r="S2249" i="1"/>
  <c r="R2251" i="1" l="1"/>
  <c r="S2250" i="1"/>
  <c r="R2252" i="1" l="1"/>
  <c r="S2251" i="1"/>
  <c r="R2253" i="1" l="1"/>
  <c r="S2252" i="1"/>
  <c r="R2254" i="1" l="1"/>
  <c r="S2253" i="1"/>
  <c r="R2255" i="1" l="1"/>
  <c r="S2254" i="1"/>
  <c r="R2256" i="1" l="1"/>
  <c r="S2255" i="1"/>
  <c r="R2257" i="1" l="1"/>
  <c r="S2256" i="1"/>
  <c r="R2258" i="1" l="1"/>
  <c r="S2257" i="1"/>
  <c r="R2259" i="1" l="1"/>
  <c r="S2258" i="1"/>
  <c r="R2260" i="1" l="1"/>
  <c r="S2259" i="1"/>
  <c r="R2261" i="1" l="1"/>
  <c r="S2260" i="1"/>
  <c r="R2262" i="1" l="1"/>
  <c r="S2261" i="1"/>
  <c r="R2263" i="1" l="1"/>
  <c r="S2262" i="1"/>
  <c r="R2264" i="1" l="1"/>
  <c r="S2263" i="1"/>
  <c r="R2265" i="1" l="1"/>
  <c r="S2264" i="1"/>
  <c r="R2266" i="1" l="1"/>
  <c r="S2265" i="1"/>
  <c r="R2267" i="1" l="1"/>
  <c r="S2266" i="1"/>
  <c r="R2268" i="1" l="1"/>
  <c r="S2267" i="1"/>
  <c r="R2269" i="1" l="1"/>
  <c r="S2268" i="1"/>
  <c r="R2270" i="1" l="1"/>
  <c r="S2269" i="1"/>
  <c r="R2271" i="1" l="1"/>
  <c r="S2270" i="1"/>
  <c r="R2272" i="1" l="1"/>
  <c r="S2271" i="1"/>
  <c r="R2273" i="1" l="1"/>
  <c r="S2272" i="1"/>
  <c r="R2274" i="1" l="1"/>
  <c r="S2273" i="1"/>
  <c r="R2275" i="1" l="1"/>
  <c r="S2274" i="1"/>
  <c r="R2276" i="1" l="1"/>
  <c r="S2275" i="1"/>
  <c r="R2277" i="1" l="1"/>
  <c r="S2276" i="1"/>
  <c r="R2278" i="1" l="1"/>
  <c r="S2277" i="1"/>
  <c r="R2279" i="1" l="1"/>
  <c r="S2278" i="1"/>
  <c r="R2280" i="1" l="1"/>
  <c r="S2279" i="1"/>
  <c r="R2281" i="1" l="1"/>
  <c r="S2280" i="1"/>
  <c r="R2282" i="1" l="1"/>
  <c r="S2281" i="1"/>
  <c r="S2282" i="1" l="1"/>
  <c r="R2283" i="1"/>
  <c r="R2284" i="1" l="1"/>
  <c r="S2283" i="1"/>
  <c r="R2285" i="1" l="1"/>
  <c r="S2284" i="1"/>
  <c r="R2286" i="1" l="1"/>
  <c r="S2285" i="1"/>
  <c r="R2287" i="1" l="1"/>
  <c r="S2286" i="1"/>
  <c r="R2288" i="1" l="1"/>
  <c r="S2287" i="1"/>
  <c r="R2289" i="1" l="1"/>
  <c r="S2288" i="1"/>
  <c r="R2290" i="1" l="1"/>
  <c r="S2289" i="1"/>
  <c r="R2291" i="1" l="1"/>
  <c r="S2290" i="1"/>
  <c r="R2292" i="1" l="1"/>
  <c r="S2291" i="1"/>
  <c r="R2293" i="1" l="1"/>
  <c r="S2292" i="1"/>
  <c r="R2294" i="1" l="1"/>
  <c r="S2293" i="1"/>
  <c r="R2295" i="1" l="1"/>
  <c r="S2294" i="1"/>
  <c r="R2296" i="1" l="1"/>
  <c r="S2295" i="1"/>
  <c r="R2297" i="1" l="1"/>
  <c r="S2296" i="1"/>
  <c r="R2298" i="1" l="1"/>
  <c r="S2297" i="1"/>
  <c r="R2299" i="1" l="1"/>
  <c r="S2298" i="1"/>
  <c r="S2299" i="1" l="1"/>
  <c r="R2300" i="1"/>
  <c r="S2300" i="1" l="1"/>
  <c r="R2301" i="1"/>
  <c r="R2302" i="1" l="1"/>
  <c r="S2301" i="1"/>
  <c r="R2303" i="1" l="1"/>
  <c r="S2302" i="1"/>
  <c r="R2304" i="1" l="1"/>
  <c r="S2303" i="1"/>
  <c r="R2305" i="1" l="1"/>
  <c r="S2304" i="1"/>
  <c r="R2306" i="1" l="1"/>
  <c r="S2305" i="1"/>
  <c r="R2307" i="1" l="1"/>
  <c r="S2306" i="1"/>
  <c r="R2308" i="1" l="1"/>
  <c r="S2307" i="1"/>
  <c r="R2309" i="1" l="1"/>
  <c r="S2308" i="1"/>
  <c r="S2309" i="1" l="1"/>
  <c r="R2310" i="1"/>
  <c r="R2311" i="1" l="1"/>
  <c r="S2310" i="1"/>
  <c r="R2312" i="1" l="1"/>
  <c r="S2311" i="1"/>
  <c r="R2313" i="1" l="1"/>
  <c r="S2312" i="1"/>
  <c r="S2313" i="1" l="1"/>
  <c r="R2314" i="1"/>
  <c r="S2314" i="1" l="1"/>
  <c r="R2315" i="1"/>
  <c r="R2316" i="1" l="1"/>
  <c r="S2315" i="1"/>
  <c r="S2316" i="1" l="1"/>
  <c r="R2317" i="1"/>
  <c r="S2317" i="1" l="1"/>
  <c r="R2318" i="1"/>
  <c r="S2318" i="1" l="1"/>
  <c r="R2319" i="1"/>
  <c r="R2320" i="1" l="1"/>
  <c r="S2319" i="1"/>
  <c r="R2321" i="1" l="1"/>
  <c r="S2320" i="1"/>
  <c r="R2322" i="1" l="1"/>
  <c r="S2321" i="1"/>
  <c r="R2323" i="1" l="1"/>
  <c r="S2322" i="1"/>
  <c r="S2323" i="1" l="1"/>
  <c r="R2324" i="1"/>
  <c r="R2325" i="1" l="1"/>
  <c r="S2324" i="1"/>
  <c r="R2326" i="1" l="1"/>
  <c r="S2325" i="1"/>
  <c r="R2327" i="1" l="1"/>
  <c r="S2326" i="1"/>
  <c r="R2328" i="1" l="1"/>
  <c r="S2327" i="1"/>
  <c r="R2329" i="1" l="1"/>
  <c r="S2328" i="1"/>
  <c r="R2330" i="1" l="1"/>
  <c r="S2329" i="1"/>
  <c r="R2331" i="1" l="1"/>
  <c r="S2330" i="1"/>
  <c r="S2331" i="1" l="1"/>
  <c r="R2332" i="1"/>
  <c r="R2333" i="1" l="1"/>
  <c r="S2332" i="1"/>
  <c r="S2333" i="1" l="1"/>
  <c r="R2334" i="1"/>
  <c r="R2335" i="1" l="1"/>
  <c r="S2334" i="1"/>
  <c r="S2335" i="1" l="1"/>
  <c r="R2336" i="1"/>
  <c r="R2337" i="1" l="1"/>
  <c r="S2336" i="1"/>
  <c r="R2338" i="1" l="1"/>
  <c r="S2337" i="1"/>
  <c r="R2339" i="1" l="1"/>
  <c r="S2338" i="1"/>
  <c r="S2339" i="1" l="1"/>
  <c r="R2340" i="1"/>
  <c r="R2341" i="1" l="1"/>
  <c r="S2340" i="1"/>
  <c r="R2342" i="1" l="1"/>
  <c r="S2341" i="1"/>
  <c r="S2342" i="1" l="1"/>
  <c r="R2343" i="1"/>
  <c r="R2344" i="1" l="1"/>
  <c r="S2343" i="1"/>
  <c r="R2345" i="1" l="1"/>
  <c r="S2344" i="1"/>
  <c r="R2346" i="1" l="1"/>
  <c r="S2345" i="1"/>
  <c r="R2347" i="1" l="1"/>
  <c r="S2346" i="1"/>
  <c r="R2348" i="1" l="1"/>
  <c r="S2347" i="1"/>
  <c r="R2349" i="1" l="1"/>
  <c r="S2348" i="1"/>
  <c r="S2349" i="1" l="1"/>
  <c r="R2350" i="1"/>
  <c r="R2351" i="1" l="1"/>
  <c r="S2350" i="1"/>
  <c r="R2352" i="1" l="1"/>
  <c r="S2351" i="1"/>
  <c r="S2352" i="1" l="1"/>
  <c r="R2353" i="1"/>
  <c r="S2353" i="1" l="1"/>
  <c r="R2354" i="1"/>
  <c r="R2355" i="1" l="1"/>
  <c r="S2354" i="1"/>
  <c r="S2355" i="1" l="1"/>
  <c r="R2356" i="1"/>
  <c r="R2357" i="1" l="1"/>
  <c r="S2356" i="1"/>
  <c r="R2358" i="1" l="1"/>
  <c r="S2357" i="1"/>
  <c r="R2359" i="1" l="1"/>
  <c r="S2358" i="1"/>
  <c r="R2360" i="1" l="1"/>
  <c r="S2359" i="1"/>
  <c r="S2360" i="1" l="1"/>
  <c r="R2361" i="1"/>
  <c r="S2361" i="1" l="1"/>
  <c r="R2362" i="1"/>
  <c r="S2362" i="1" l="1"/>
  <c r="R2363" i="1"/>
  <c r="R2364" i="1" l="1"/>
  <c r="S2363" i="1"/>
  <c r="R2365" i="1" l="1"/>
  <c r="S2364" i="1"/>
  <c r="R2366" i="1" l="1"/>
  <c r="S2365" i="1"/>
  <c r="S2366" i="1" l="1"/>
  <c r="R2367" i="1"/>
  <c r="R2368" i="1" l="1"/>
  <c r="S2367" i="1"/>
  <c r="R2369" i="1" l="1"/>
  <c r="S2368" i="1"/>
  <c r="S2369" i="1" l="1"/>
  <c r="R2370" i="1"/>
  <c r="R2371" i="1" l="1"/>
  <c r="S2370" i="1"/>
  <c r="R2372" i="1" l="1"/>
  <c r="S2371" i="1"/>
  <c r="R2373" i="1" l="1"/>
  <c r="S2372" i="1"/>
  <c r="R2374" i="1" l="1"/>
  <c r="S2373" i="1"/>
  <c r="R2375" i="1" l="1"/>
  <c r="S2374" i="1"/>
  <c r="R2376" i="1" l="1"/>
  <c r="S2375" i="1"/>
  <c r="R2377" i="1" l="1"/>
  <c r="S2376" i="1"/>
  <c r="R2378" i="1" l="1"/>
  <c r="S2377" i="1"/>
  <c r="R2379" i="1" l="1"/>
  <c r="S2378" i="1"/>
  <c r="R2380" i="1" l="1"/>
  <c r="S2379" i="1"/>
  <c r="R2381" i="1" l="1"/>
  <c r="S2380" i="1"/>
  <c r="R2382" i="1" l="1"/>
  <c r="S2381" i="1"/>
  <c r="R2383" i="1" l="1"/>
  <c r="S2382" i="1"/>
  <c r="R2384" i="1" l="1"/>
  <c r="S2383" i="1"/>
  <c r="R2385" i="1" l="1"/>
  <c r="S2384" i="1"/>
  <c r="R2386" i="1" l="1"/>
  <c r="S2385" i="1"/>
  <c r="R2387" i="1" l="1"/>
  <c r="S2386" i="1"/>
  <c r="R2388" i="1" l="1"/>
  <c r="S2387" i="1"/>
  <c r="R2389" i="1" l="1"/>
  <c r="S2388" i="1"/>
  <c r="R2390" i="1" l="1"/>
  <c r="S2389" i="1"/>
  <c r="R2391" i="1" l="1"/>
  <c r="S2390" i="1"/>
  <c r="R2392" i="1" l="1"/>
  <c r="S2391" i="1"/>
  <c r="R2393" i="1" l="1"/>
  <c r="S2392" i="1"/>
  <c r="R2394" i="1" l="1"/>
  <c r="S2393" i="1"/>
  <c r="R2395" i="1" l="1"/>
  <c r="S2394" i="1"/>
  <c r="R2396" i="1" l="1"/>
  <c r="S2395" i="1"/>
  <c r="R2397" i="1" l="1"/>
  <c r="S2396" i="1"/>
  <c r="R2398" i="1" l="1"/>
  <c r="S2397" i="1"/>
  <c r="R2399" i="1" l="1"/>
  <c r="S2398" i="1"/>
  <c r="R2400" i="1" l="1"/>
  <c r="S2399" i="1"/>
  <c r="R2401" i="1" l="1"/>
  <c r="S2400" i="1"/>
  <c r="R2402" i="1" l="1"/>
  <c r="S2401" i="1"/>
  <c r="R2403" i="1" l="1"/>
  <c r="S2402" i="1"/>
  <c r="R2404" i="1" l="1"/>
  <c r="S2403" i="1"/>
  <c r="R2405" i="1" l="1"/>
  <c r="S2404" i="1"/>
  <c r="R2406" i="1" l="1"/>
  <c r="S2405" i="1"/>
  <c r="R2407" i="1" l="1"/>
  <c r="S2406" i="1"/>
  <c r="R2408" i="1" l="1"/>
  <c r="S2407" i="1"/>
  <c r="R2409" i="1" l="1"/>
  <c r="S2408" i="1"/>
  <c r="R2410" i="1" l="1"/>
  <c r="S2409" i="1"/>
  <c r="R2411" i="1" l="1"/>
  <c r="S2410" i="1"/>
  <c r="R2412" i="1" l="1"/>
  <c r="S2411" i="1"/>
  <c r="R2413" i="1" l="1"/>
  <c r="S2412" i="1"/>
  <c r="R2414" i="1" l="1"/>
  <c r="S2413" i="1"/>
  <c r="R2415" i="1" l="1"/>
  <c r="S2414" i="1"/>
  <c r="R2416" i="1" l="1"/>
  <c r="S2415" i="1"/>
  <c r="R2417" i="1" l="1"/>
  <c r="S2416" i="1"/>
  <c r="R2418" i="1" l="1"/>
  <c r="S2417" i="1"/>
  <c r="R2419" i="1" l="1"/>
  <c r="S2418" i="1"/>
  <c r="R2420" i="1" l="1"/>
  <c r="S2419" i="1"/>
  <c r="R2421" i="1" l="1"/>
  <c r="S2420" i="1"/>
  <c r="R2422" i="1" l="1"/>
  <c r="S2421" i="1"/>
  <c r="R2423" i="1" l="1"/>
  <c r="S2422" i="1"/>
  <c r="R2424" i="1" l="1"/>
  <c r="S2423" i="1"/>
  <c r="R2425" i="1" l="1"/>
  <c r="S2424" i="1"/>
  <c r="R2426" i="1" l="1"/>
  <c r="S2425" i="1"/>
  <c r="R2427" i="1" l="1"/>
  <c r="S2426" i="1"/>
  <c r="R2428" i="1" l="1"/>
  <c r="S2427" i="1"/>
  <c r="R2429" i="1" l="1"/>
  <c r="S2428" i="1"/>
  <c r="R2430" i="1" l="1"/>
  <c r="S2429" i="1"/>
  <c r="R2431" i="1" l="1"/>
  <c r="S2430" i="1"/>
  <c r="R2432" i="1" l="1"/>
  <c r="S2431" i="1"/>
  <c r="R2433" i="1" l="1"/>
  <c r="S2432" i="1"/>
  <c r="R2434" i="1" l="1"/>
  <c r="S2433" i="1"/>
  <c r="R2435" i="1" l="1"/>
  <c r="S2434" i="1"/>
  <c r="R2436" i="1" l="1"/>
  <c r="S2435" i="1"/>
  <c r="R2437" i="1" l="1"/>
  <c r="S2436" i="1"/>
  <c r="R2438" i="1" l="1"/>
  <c r="S2437" i="1"/>
  <c r="R2439" i="1" l="1"/>
  <c r="S2438" i="1"/>
  <c r="R2440" i="1" l="1"/>
  <c r="S2439" i="1"/>
  <c r="R2441" i="1" l="1"/>
  <c r="S2440" i="1"/>
  <c r="S2441" i="1" l="1"/>
  <c r="R2442" i="1"/>
  <c r="R2443" i="1" l="1"/>
  <c r="S2442" i="1"/>
  <c r="R2444" i="1" l="1"/>
  <c r="S2443" i="1"/>
  <c r="R2445" i="1" l="1"/>
  <c r="S2444" i="1"/>
  <c r="S2445" i="1" l="1"/>
  <c r="R2446" i="1"/>
  <c r="R2447" i="1" l="1"/>
  <c r="S2446" i="1"/>
  <c r="S2447" i="1" l="1"/>
  <c r="R2448" i="1"/>
  <c r="R2449" i="1" l="1"/>
  <c r="S2448" i="1"/>
  <c r="R2450" i="1" l="1"/>
  <c r="S2449" i="1"/>
  <c r="R2451" i="1" l="1"/>
  <c r="S2450" i="1"/>
  <c r="R2452" i="1" l="1"/>
  <c r="S2451" i="1"/>
  <c r="R2453" i="1" l="1"/>
  <c r="S2452" i="1"/>
  <c r="R2454" i="1" l="1"/>
  <c r="S2453" i="1"/>
  <c r="S2454" i="1" l="1"/>
  <c r="R2455" i="1"/>
  <c r="R2456" i="1" l="1"/>
  <c r="S2455" i="1"/>
  <c r="R2457" i="1" l="1"/>
  <c r="S2456" i="1"/>
  <c r="R2458" i="1" l="1"/>
  <c r="S2457" i="1"/>
  <c r="R2459" i="1" l="1"/>
  <c r="S2458" i="1"/>
  <c r="R2460" i="1" l="1"/>
  <c r="S2459" i="1"/>
  <c r="R2461" i="1" l="1"/>
  <c r="S2460" i="1"/>
  <c r="R2462" i="1" l="1"/>
  <c r="S2461" i="1"/>
  <c r="R2463" i="1" l="1"/>
  <c r="S2462" i="1"/>
  <c r="R2464" i="1" l="1"/>
  <c r="S2463" i="1"/>
  <c r="R2465" i="1" l="1"/>
  <c r="S2464" i="1"/>
  <c r="R2466" i="1" l="1"/>
  <c r="S2465" i="1"/>
  <c r="R2467" i="1" l="1"/>
  <c r="S2466" i="1"/>
  <c r="R2468" i="1" l="1"/>
  <c r="S2467" i="1"/>
  <c r="R2469" i="1" l="1"/>
  <c r="S2468" i="1"/>
  <c r="R2470" i="1" l="1"/>
  <c r="S2469" i="1"/>
  <c r="R2471" i="1" l="1"/>
  <c r="S2470" i="1"/>
  <c r="R2472" i="1" l="1"/>
  <c r="S2471" i="1"/>
  <c r="R2473" i="1" l="1"/>
  <c r="S2472" i="1"/>
  <c r="R2474" i="1" l="1"/>
  <c r="S2473" i="1"/>
  <c r="R2475" i="1" l="1"/>
  <c r="S2474" i="1"/>
  <c r="R2476" i="1" l="1"/>
  <c r="S2475" i="1"/>
  <c r="R2477" i="1" l="1"/>
  <c r="S2476" i="1"/>
  <c r="R2478" i="1" l="1"/>
  <c r="S2477" i="1"/>
  <c r="R2479" i="1" l="1"/>
  <c r="S2478" i="1"/>
  <c r="R2480" i="1" l="1"/>
  <c r="S2479" i="1"/>
  <c r="R2481" i="1" l="1"/>
  <c r="S2480" i="1"/>
  <c r="R2482" i="1" l="1"/>
  <c r="S2481" i="1"/>
  <c r="R2483" i="1" l="1"/>
  <c r="S2482" i="1"/>
  <c r="R2484" i="1" l="1"/>
  <c r="S2483" i="1"/>
  <c r="R2485" i="1" l="1"/>
  <c r="S2484" i="1"/>
  <c r="R2486" i="1" l="1"/>
  <c r="S2485" i="1"/>
  <c r="R2487" i="1" l="1"/>
  <c r="S2486" i="1"/>
  <c r="R2488" i="1" l="1"/>
  <c r="S2487" i="1"/>
  <c r="R2489" i="1" l="1"/>
  <c r="S2488" i="1"/>
  <c r="R2490" i="1" l="1"/>
  <c r="S2489" i="1"/>
  <c r="R2491" i="1" l="1"/>
  <c r="S2490" i="1"/>
  <c r="R2492" i="1" l="1"/>
  <c r="S2491" i="1"/>
  <c r="R2493" i="1" l="1"/>
  <c r="S2492" i="1"/>
  <c r="R2494" i="1" l="1"/>
  <c r="S2493" i="1"/>
  <c r="R2495" i="1" l="1"/>
  <c r="S2494" i="1"/>
  <c r="R2496" i="1" l="1"/>
  <c r="S2495" i="1"/>
  <c r="R2497" i="1" l="1"/>
  <c r="S2496" i="1"/>
  <c r="R2498" i="1" l="1"/>
  <c r="S2497" i="1"/>
  <c r="R2499" i="1" l="1"/>
  <c r="S2498" i="1"/>
  <c r="R2500" i="1" l="1"/>
  <c r="S2499" i="1"/>
  <c r="R2501" i="1" l="1"/>
  <c r="S2500" i="1"/>
  <c r="R2502" i="1" l="1"/>
  <c r="S2501" i="1"/>
  <c r="R2503" i="1" l="1"/>
  <c r="S2502" i="1"/>
  <c r="R2504" i="1" l="1"/>
  <c r="S2503" i="1"/>
  <c r="R2505" i="1" l="1"/>
  <c r="S2504" i="1"/>
  <c r="R2506" i="1" l="1"/>
  <c r="S2505" i="1"/>
  <c r="R2507" i="1" l="1"/>
  <c r="S2506" i="1"/>
  <c r="R2508" i="1" l="1"/>
  <c r="S2507" i="1"/>
  <c r="R2509" i="1" l="1"/>
  <c r="S2508" i="1"/>
  <c r="R2510" i="1" l="1"/>
  <c r="S2509" i="1"/>
  <c r="R2511" i="1" l="1"/>
  <c r="S2510" i="1"/>
  <c r="R2512" i="1" l="1"/>
  <c r="S2511" i="1"/>
  <c r="R2513" i="1" l="1"/>
  <c r="S2512" i="1"/>
  <c r="R2514" i="1" l="1"/>
  <c r="S2513" i="1"/>
  <c r="R2515" i="1" l="1"/>
  <c r="S2514" i="1"/>
  <c r="R2516" i="1" l="1"/>
  <c r="S2515" i="1"/>
  <c r="R2517" i="1" l="1"/>
  <c r="S2516" i="1"/>
  <c r="S2517" i="1" l="1"/>
  <c r="R2518" i="1"/>
  <c r="S2518" i="1" l="1"/>
  <c r="R2519" i="1"/>
  <c r="R2520" i="1" l="1"/>
  <c r="S2519" i="1"/>
  <c r="R2521" i="1" l="1"/>
  <c r="S2520" i="1"/>
  <c r="R2522" i="1" l="1"/>
  <c r="S2521" i="1"/>
  <c r="R2523" i="1" l="1"/>
  <c r="S2522" i="1"/>
  <c r="R2524" i="1" l="1"/>
  <c r="S2523" i="1"/>
  <c r="R2525" i="1" l="1"/>
  <c r="S2524" i="1"/>
  <c r="R2526" i="1" l="1"/>
  <c r="S2525" i="1"/>
  <c r="R2527" i="1" l="1"/>
  <c r="S2526" i="1"/>
  <c r="R2528" i="1" l="1"/>
  <c r="S2527" i="1"/>
  <c r="R2529" i="1" l="1"/>
  <c r="S2528" i="1"/>
  <c r="R2530" i="1" l="1"/>
  <c r="S2529" i="1"/>
  <c r="R2531" i="1" l="1"/>
  <c r="S2530" i="1"/>
  <c r="R2532" i="1" l="1"/>
  <c r="S2531" i="1"/>
  <c r="R2533" i="1" l="1"/>
  <c r="S2532" i="1"/>
  <c r="R2534" i="1" l="1"/>
  <c r="S2533" i="1"/>
  <c r="R2535" i="1" l="1"/>
  <c r="S2534" i="1"/>
  <c r="R2536" i="1" l="1"/>
  <c r="S2535" i="1"/>
  <c r="R2537" i="1" l="1"/>
  <c r="S2536" i="1"/>
  <c r="R2538" i="1" l="1"/>
  <c r="S2537" i="1"/>
  <c r="R2539" i="1" l="1"/>
  <c r="S2538" i="1"/>
  <c r="R2540" i="1" l="1"/>
  <c r="S2539" i="1"/>
  <c r="R2541" i="1" l="1"/>
  <c r="S2540" i="1"/>
  <c r="R2542" i="1" l="1"/>
  <c r="S2541" i="1"/>
  <c r="R2543" i="1" l="1"/>
  <c r="S2542" i="1"/>
  <c r="R2544" i="1" l="1"/>
  <c r="S2543" i="1"/>
  <c r="R2545" i="1" l="1"/>
  <c r="S2544" i="1"/>
  <c r="R2546" i="1" l="1"/>
  <c r="S2545" i="1"/>
  <c r="R2547" i="1" l="1"/>
  <c r="S2546" i="1"/>
  <c r="R2548" i="1" l="1"/>
  <c r="S2547" i="1"/>
  <c r="R2549" i="1" l="1"/>
  <c r="S2548" i="1"/>
  <c r="R2550" i="1" l="1"/>
  <c r="S2549" i="1"/>
  <c r="R2551" i="1" l="1"/>
  <c r="S2550" i="1"/>
  <c r="R2552" i="1" l="1"/>
  <c r="S2551" i="1"/>
  <c r="R2553" i="1" l="1"/>
  <c r="S2552" i="1"/>
  <c r="R2554" i="1" l="1"/>
  <c r="S2553" i="1"/>
  <c r="R2555" i="1" l="1"/>
  <c r="S2554" i="1"/>
  <c r="R2556" i="1" l="1"/>
  <c r="S2555" i="1"/>
  <c r="R2557" i="1" l="1"/>
  <c r="S2556" i="1"/>
  <c r="R2558" i="1" l="1"/>
  <c r="S2557" i="1"/>
  <c r="R2559" i="1" l="1"/>
  <c r="S2558" i="1"/>
  <c r="R2560" i="1" l="1"/>
  <c r="S2559" i="1"/>
  <c r="R2561" i="1" l="1"/>
  <c r="S2560" i="1"/>
  <c r="R2562" i="1" l="1"/>
  <c r="S2561" i="1"/>
  <c r="R2563" i="1" l="1"/>
  <c r="S2562" i="1"/>
  <c r="R2564" i="1" l="1"/>
  <c r="S2563" i="1"/>
  <c r="R2565" i="1" l="1"/>
  <c r="S2564" i="1"/>
  <c r="R2566" i="1" l="1"/>
  <c r="S2565" i="1"/>
  <c r="R2567" i="1" l="1"/>
  <c r="S2566" i="1"/>
  <c r="R2568" i="1" l="1"/>
  <c r="S2567" i="1"/>
  <c r="R2569" i="1" l="1"/>
  <c r="S2568" i="1"/>
  <c r="R2570" i="1" l="1"/>
  <c r="S2569" i="1"/>
  <c r="R2571" i="1" l="1"/>
  <c r="S2570" i="1"/>
  <c r="R2572" i="1" l="1"/>
  <c r="S2571" i="1"/>
  <c r="R2573" i="1" l="1"/>
  <c r="S2572" i="1"/>
  <c r="R2574" i="1" l="1"/>
  <c r="S2573" i="1"/>
  <c r="R2575" i="1" l="1"/>
  <c r="S2574" i="1"/>
  <c r="R2576" i="1" l="1"/>
  <c r="S2575" i="1"/>
  <c r="R2577" i="1" l="1"/>
  <c r="S2576" i="1"/>
  <c r="R2578" i="1" l="1"/>
  <c r="S2577" i="1"/>
  <c r="R2579" i="1" l="1"/>
  <c r="S2578" i="1"/>
  <c r="R2580" i="1" l="1"/>
  <c r="S2579" i="1"/>
  <c r="R2581" i="1" l="1"/>
  <c r="S2580" i="1"/>
  <c r="R2582" i="1" l="1"/>
  <c r="S2581" i="1"/>
  <c r="R2583" i="1" l="1"/>
  <c r="S2582" i="1"/>
  <c r="R2584" i="1" l="1"/>
  <c r="S2583" i="1"/>
  <c r="R2585" i="1" l="1"/>
  <c r="S2584" i="1"/>
  <c r="R2586" i="1" l="1"/>
  <c r="S2585" i="1"/>
  <c r="R2587" i="1" l="1"/>
  <c r="S2586" i="1"/>
  <c r="R2588" i="1" l="1"/>
  <c r="S2587" i="1"/>
  <c r="R2589" i="1" l="1"/>
  <c r="S2588" i="1"/>
  <c r="R2590" i="1" l="1"/>
  <c r="S2589" i="1"/>
  <c r="R2591" i="1" l="1"/>
  <c r="S2590" i="1"/>
  <c r="R2592" i="1" l="1"/>
  <c r="S2591" i="1"/>
  <c r="R2593" i="1" l="1"/>
  <c r="S2592" i="1"/>
  <c r="R2594" i="1" l="1"/>
  <c r="S2593" i="1"/>
  <c r="R2595" i="1" l="1"/>
  <c r="S2594" i="1"/>
  <c r="S2595" i="1" l="1"/>
  <c r="R2596" i="1"/>
  <c r="R2597" i="1" l="1"/>
  <c r="S2596" i="1"/>
  <c r="R2598" i="1" l="1"/>
  <c r="S2597" i="1"/>
  <c r="S2598" i="1" l="1"/>
  <c r="R2599" i="1"/>
  <c r="R2600" i="1" l="1"/>
  <c r="S2599" i="1"/>
  <c r="R2601" i="1" l="1"/>
  <c r="S2600" i="1"/>
  <c r="R2602" i="1" l="1"/>
  <c r="S2601" i="1"/>
  <c r="R2603" i="1" l="1"/>
  <c r="S2602" i="1"/>
  <c r="R2604" i="1" l="1"/>
  <c r="S2603" i="1"/>
  <c r="R2605" i="1" l="1"/>
  <c r="S2604" i="1"/>
  <c r="R2606" i="1" l="1"/>
  <c r="S2605" i="1"/>
  <c r="R2607" i="1" l="1"/>
  <c r="S2606" i="1"/>
  <c r="R2608" i="1" l="1"/>
  <c r="S2607" i="1"/>
  <c r="R2609" i="1" l="1"/>
  <c r="S2608" i="1"/>
  <c r="R2610" i="1" l="1"/>
  <c r="S2609" i="1"/>
  <c r="R2611" i="1" l="1"/>
  <c r="S2610" i="1"/>
  <c r="R2612" i="1" l="1"/>
  <c r="S2611" i="1"/>
  <c r="R2613" i="1" l="1"/>
  <c r="S2612" i="1"/>
  <c r="R2614" i="1" l="1"/>
  <c r="S2613" i="1"/>
  <c r="R2615" i="1" l="1"/>
  <c r="S2614" i="1"/>
  <c r="R2616" i="1" l="1"/>
  <c r="S2615" i="1"/>
  <c r="R2617" i="1" l="1"/>
  <c r="S2616" i="1"/>
  <c r="R2618" i="1" l="1"/>
  <c r="S2617" i="1"/>
  <c r="R2619" i="1" l="1"/>
  <c r="S2618" i="1"/>
  <c r="R2620" i="1" l="1"/>
  <c r="S2619" i="1"/>
  <c r="R2621" i="1" l="1"/>
  <c r="S2620" i="1"/>
  <c r="R2622" i="1" l="1"/>
  <c r="S2621" i="1"/>
  <c r="R2623" i="1" l="1"/>
  <c r="S2622" i="1"/>
  <c r="R2624" i="1" l="1"/>
  <c r="S2623" i="1"/>
  <c r="R2625" i="1" l="1"/>
  <c r="S2624" i="1"/>
  <c r="R2626" i="1" l="1"/>
  <c r="S2625" i="1"/>
  <c r="R2627" i="1" l="1"/>
  <c r="S2626" i="1"/>
  <c r="R2628" i="1" l="1"/>
  <c r="S2627" i="1"/>
  <c r="R2629" i="1" l="1"/>
  <c r="S2628" i="1"/>
  <c r="R2630" i="1" l="1"/>
  <c r="S2629" i="1"/>
  <c r="S2630" i="1" l="1"/>
  <c r="R2631" i="1"/>
  <c r="R2632" i="1" l="1"/>
  <c r="S2631" i="1"/>
  <c r="R2633" i="1" l="1"/>
  <c r="S2632" i="1"/>
  <c r="R2634" i="1" l="1"/>
  <c r="S2633" i="1"/>
  <c r="R2635" i="1" l="1"/>
  <c r="S2634" i="1"/>
  <c r="R2636" i="1" l="1"/>
  <c r="S2635" i="1"/>
  <c r="R2637" i="1" l="1"/>
  <c r="S2636" i="1"/>
  <c r="R2638" i="1" l="1"/>
  <c r="S2637" i="1"/>
  <c r="R2639" i="1" l="1"/>
  <c r="S2638" i="1"/>
  <c r="R2640" i="1" l="1"/>
  <c r="S2639" i="1"/>
  <c r="R2641" i="1" l="1"/>
  <c r="S2640" i="1"/>
  <c r="R2642" i="1" l="1"/>
  <c r="S2641" i="1"/>
  <c r="R2643" i="1" l="1"/>
  <c r="S2642" i="1"/>
  <c r="R2644" i="1" l="1"/>
  <c r="S2643" i="1"/>
  <c r="R2645" i="1" l="1"/>
  <c r="S2644" i="1"/>
  <c r="R2646" i="1" l="1"/>
  <c r="S2645" i="1"/>
  <c r="R2647" i="1" l="1"/>
  <c r="S2646" i="1"/>
  <c r="R2648" i="1" l="1"/>
  <c r="S2647" i="1"/>
  <c r="R2649" i="1" l="1"/>
  <c r="S2648" i="1"/>
  <c r="R2650" i="1" l="1"/>
  <c r="S2649" i="1"/>
  <c r="R2651" i="1" l="1"/>
  <c r="S2650" i="1"/>
  <c r="R2652" i="1" l="1"/>
  <c r="S2651" i="1"/>
  <c r="R2653" i="1" l="1"/>
  <c r="S2652" i="1"/>
  <c r="R2654" i="1" l="1"/>
  <c r="S2653" i="1"/>
  <c r="R2655" i="1" l="1"/>
  <c r="S2654" i="1"/>
  <c r="R2656" i="1" l="1"/>
  <c r="S2655" i="1"/>
  <c r="R2657" i="1" l="1"/>
  <c r="S2656" i="1"/>
  <c r="R2658" i="1" l="1"/>
  <c r="S2657" i="1"/>
  <c r="R2659" i="1" l="1"/>
  <c r="S2658" i="1"/>
  <c r="R2660" i="1" l="1"/>
  <c r="S2659" i="1"/>
  <c r="R2661" i="1" l="1"/>
  <c r="S2660" i="1"/>
  <c r="R2662" i="1" l="1"/>
  <c r="S2661" i="1"/>
  <c r="R2663" i="1" l="1"/>
  <c r="S2662" i="1"/>
  <c r="R2664" i="1" l="1"/>
  <c r="S2663" i="1"/>
  <c r="R2665" i="1" l="1"/>
  <c r="S2664" i="1"/>
  <c r="R2666" i="1" l="1"/>
  <c r="S2665" i="1"/>
  <c r="R2667" i="1" l="1"/>
  <c r="S2666" i="1"/>
  <c r="R2668" i="1" l="1"/>
  <c r="S2667" i="1"/>
  <c r="R2669" i="1" l="1"/>
  <c r="S2668" i="1"/>
  <c r="R2670" i="1" l="1"/>
  <c r="S2669" i="1"/>
  <c r="R2671" i="1" l="1"/>
  <c r="S2670" i="1"/>
  <c r="R2672" i="1" l="1"/>
  <c r="S2671" i="1"/>
  <c r="R2673" i="1" l="1"/>
  <c r="S2672" i="1"/>
  <c r="R2674" i="1" l="1"/>
  <c r="S2673" i="1"/>
  <c r="R2675" i="1" l="1"/>
  <c r="S2674" i="1"/>
  <c r="R2676" i="1" l="1"/>
  <c r="S2675" i="1"/>
  <c r="R2677" i="1" l="1"/>
  <c r="S2676" i="1"/>
  <c r="R2678" i="1" l="1"/>
  <c r="S2677" i="1"/>
  <c r="R2679" i="1" l="1"/>
  <c r="S2678" i="1"/>
  <c r="R2680" i="1" l="1"/>
  <c r="S2679" i="1"/>
  <c r="R2681" i="1" l="1"/>
  <c r="S2680" i="1"/>
  <c r="R2682" i="1" l="1"/>
  <c r="S2681" i="1"/>
  <c r="R2683" i="1" l="1"/>
  <c r="S2682" i="1"/>
  <c r="R2684" i="1" l="1"/>
  <c r="S2683" i="1"/>
  <c r="R2685" i="1" l="1"/>
  <c r="S2684" i="1"/>
  <c r="R2686" i="1" l="1"/>
  <c r="S2685" i="1"/>
  <c r="R2687" i="1" l="1"/>
  <c r="S2686" i="1"/>
  <c r="R2688" i="1" l="1"/>
  <c r="S2687" i="1"/>
  <c r="R2689" i="1" l="1"/>
  <c r="S2688" i="1"/>
  <c r="R2690" i="1" l="1"/>
  <c r="S2689" i="1"/>
  <c r="R2691" i="1" l="1"/>
  <c r="S2690" i="1"/>
  <c r="R2692" i="1" l="1"/>
  <c r="S2691" i="1"/>
  <c r="R2693" i="1" l="1"/>
  <c r="S2692" i="1"/>
  <c r="R2694" i="1" l="1"/>
  <c r="S2693" i="1"/>
  <c r="R2695" i="1" l="1"/>
  <c r="S2694" i="1"/>
  <c r="R2696" i="1" l="1"/>
  <c r="S2695" i="1"/>
  <c r="R2697" i="1" l="1"/>
  <c r="S2696" i="1"/>
  <c r="R2698" i="1" l="1"/>
  <c r="S2697" i="1"/>
  <c r="R2699" i="1" l="1"/>
  <c r="S2698" i="1"/>
  <c r="R2700" i="1" l="1"/>
  <c r="S2699" i="1"/>
  <c r="R2701" i="1" l="1"/>
  <c r="S2700" i="1"/>
  <c r="R2702" i="1" l="1"/>
  <c r="S2701" i="1"/>
  <c r="R2703" i="1" l="1"/>
  <c r="S2702" i="1"/>
  <c r="R2704" i="1" l="1"/>
  <c r="S2703" i="1"/>
  <c r="R2705" i="1" l="1"/>
  <c r="S2704" i="1"/>
  <c r="R2706" i="1" l="1"/>
  <c r="S2705" i="1"/>
  <c r="R2707" i="1" l="1"/>
  <c r="S2706" i="1"/>
  <c r="R2708" i="1" l="1"/>
  <c r="S2707" i="1"/>
  <c r="R2709" i="1" l="1"/>
  <c r="S2708" i="1"/>
  <c r="R2710" i="1" l="1"/>
  <c r="S2709" i="1"/>
  <c r="R2711" i="1" l="1"/>
  <c r="S2710" i="1"/>
  <c r="R2712" i="1" l="1"/>
  <c r="S2711" i="1"/>
  <c r="R2713" i="1" l="1"/>
  <c r="S2712" i="1"/>
  <c r="R2714" i="1" l="1"/>
  <c r="S2713" i="1"/>
  <c r="R2715" i="1" l="1"/>
  <c r="S2714" i="1"/>
  <c r="R2716" i="1" l="1"/>
  <c r="S2715" i="1"/>
  <c r="R2717" i="1" l="1"/>
  <c r="S2716" i="1"/>
  <c r="R2718" i="1" l="1"/>
  <c r="S2717" i="1"/>
  <c r="R2719" i="1" l="1"/>
  <c r="S2718" i="1"/>
  <c r="R2720" i="1" l="1"/>
  <c r="S2719" i="1"/>
  <c r="R2721" i="1" l="1"/>
  <c r="S2720" i="1"/>
  <c r="R2722" i="1" l="1"/>
  <c r="S2721" i="1"/>
  <c r="R2723" i="1" l="1"/>
  <c r="S2722" i="1"/>
  <c r="R2724" i="1" l="1"/>
  <c r="S2723" i="1"/>
  <c r="R2725" i="1" l="1"/>
  <c r="S2724" i="1"/>
  <c r="S2725" i="1" l="1"/>
  <c r="R2726" i="1"/>
  <c r="R2727" i="1" l="1"/>
  <c r="S2726" i="1"/>
  <c r="S2727" i="1" l="1"/>
  <c r="R2728" i="1"/>
  <c r="R2729" i="1" l="1"/>
  <c r="S2728" i="1"/>
  <c r="R2730" i="1" l="1"/>
  <c r="S2729" i="1"/>
  <c r="R2731" i="1" l="1"/>
  <c r="S2730" i="1"/>
  <c r="R2732" i="1" l="1"/>
  <c r="S2731" i="1"/>
  <c r="R2733" i="1" l="1"/>
  <c r="S2732" i="1"/>
  <c r="R2734" i="1" l="1"/>
  <c r="S2733" i="1"/>
  <c r="R2735" i="1" l="1"/>
  <c r="S2734" i="1"/>
  <c r="R2736" i="1" l="1"/>
  <c r="S2735" i="1"/>
  <c r="R2737" i="1" l="1"/>
  <c r="S2736" i="1"/>
  <c r="R2738" i="1" l="1"/>
  <c r="S2737" i="1"/>
  <c r="S2738" i="1" l="1"/>
  <c r="R2739" i="1"/>
  <c r="R2740" i="1" l="1"/>
  <c r="S2739" i="1"/>
  <c r="R2741" i="1" l="1"/>
  <c r="S2740" i="1"/>
  <c r="R2742" i="1" l="1"/>
  <c r="S2741" i="1"/>
  <c r="R2743" i="1" l="1"/>
  <c r="S2742" i="1"/>
  <c r="R2744" i="1" l="1"/>
  <c r="S2743" i="1"/>
  <c r="R2745" i="1" l="1"/>
  <c r="S2744" i="1"/>
  <c r="R2746" i="1" l="1"/>
  <c r="S2745" i="1"/>
  <c r="R2747" i="1" l="1"/>
  <c r="S2746" i="1"/>
  <c r="S2747" i="1" l="1"/>
  <c r="R2748" i="1"/>
  <c r="R2749" i="1" l="1"/>
  <c r="S2748" i="1"/>
  <c r="R2750" i="1" l="1"/>
  <c r="S2749" i="1"/>
  <c r="R2751" i="1" l="1"/>
  <c r="S2750" i="1"/>
  <c r="R2752" i="1" l="1"/>
  <c r="S2751" i="1"/>
  <c r="R2753" i="1" l="1"/>
  <c r="S2752" i="1"/>
  <c r="S2753" i="1" l="1"/>
  <c r="R2754" i="1"/>
  <c r="S2754" i="1" l="1"/>
  <c r="R2755" i="1"/>
  <c r="S2755" i="1" l="1"/>
  <c r="R2756" i="1"/>
  <c r="R2757" i="1" l="1"/>
  <c r="S2756" i="1"/>
  <c r="R2758" i="1" l="1"/>
  <c r="S2757" i="1"/>
  <c r="R2759" i="1" l="1"/>
  <c r="S2758" i="1"/>
  <c r="S2759" i="1" l="1"/>
  <c r="R2760" i="1"/>
  <c r="R2761" i="1" l="1"/>
  <c r="S2760" i="1"/>
  <c r="S2761" i="1" l="1"/>
  <c r="R2762" i="1"/>
  <c r="S2762" i="1" l="1"/>
  <c r="R2763" i="1"/>
  <c r="R2764" i="1" l="1"/>
  <c r="S2763" i="1"/>
  <c r="R2765" i="1" l="1"/>
  <c r="S2764" i="1"/>
  <c r="R2766" i="1" l="1"/>
  <c r="S2765" i="1"/>
  <c r="S2766" i="1" l="1"/>
  <c r="R2767" i="1"/>
  <c r="R2768" i="1" l="1"/>
  <c r="S2767" i="1"/>
  <c r="R2769" i="1" l="1"/>
  <c r="S2768" i="1"/>
  <c r="R2770" i="1" l="1"/>
  <c r="S2769" i="1"/>
  <c r="R2771" i="1" l="1"/>
  <c r="S2770" i="1"/>
  <c r="S2771" i="1" l="1"/>
  <c r="R2772" i="1"/>
  <c r="R2773" i="1" l="1"/>
  <c r="S2772" i="1"/>
  <c r="R2774" i="1" l="1"/>
  <c r="S2773" i="1"/>
  <c r="S2774" i="1" l="1"/>
  <c r="R2775" i="1"/>
  <c r="R2776" i="1" l="1"/>
  <c r="S2775" i="1"/>
  <c r="R2777" i="1" l="1"/>
  <c r="S2776" i="1"/>
  <c r="S2777" i="1" l="1"/>
  <c r="R2778" i="1"/>
  <c r="R2779" i="1" l="1"/>
  <c r="S2778" i="1"/>
  <c r="R2780" i="1" l="1"/>
  <c r="S2779" i="1"/>
  <c r="R2781" i="1" l="1"/>
  <c r="S2780" i="1"/>
  <c r="R2782" i="1" l="1"/>
  <c r="S2781" i="1"/>
  <c r="R2783" i="1" l="1"/>
  <c r="S2782" i="1"/>
  <c r="S2783" i="1" l="1"/>
  <c r="R2784" i="1"/>
  <c r="S2784" i="1" l="1"/>
  <c r="R2785" i="1"/>
  <c r="R2786" i="1" l="1"/>
  <c r="S2785" i="1"/>
  <c r="S2786" i="1" l="1"/>
  <c r="R2787" i="1"/>
  <c r="R2788" i="1" l="1"/>
  <c r="S2787" i="1"/>
  <c r="S2788" i="1" l="1"/>
  <c r="R2789" i="1"/>
  <c r="S2789" i="1" l="1"/>
  <c r="R2790" i="1"/>
  <c r="R2791" i="1" l="1"/>
  <c r="S2790" i="1"/>
  <c r="R2792" i="1" l="1"/>
  <c r="S2791" i="1"/>
  <c r="R2793" i="1" l="1"/>
  <c r="S2792" i="1"/>
  <c r="R2794" i="1" l="1"/>
  <c r="S2793" i="1"/>
  <c r="S2794" i="1" l="1"/>
  <c r="R2795" i="1"/>
  <c r="R2796" i="1" l="1"/>
  <c r="S2795" i="1"/>
  <c r="R2797" i="1" l="1"/>
  <c r="S2796" i="1"/>
  <c r="R2798" i="1" l="1"/>
  <c r="S2797" i="1"/>
  <c r="R2799" i="1" l="1"/>
  <c r="S2798" i="1"/>
  <c r="S2799" i="1" l="1"/>
  <c r="R2800" i="1"/>
  <c r="R2801" i="1" l="1"/>
  <c r="S2800" i="1"/>
  <c r="R2802" i="1" l="1"/>
  <c r="S2801" i="1"/>
  <c r="R2803" i="1" l="1"/>
  <c r="S2802" i="1"/>
  <c r="S2803" i="1" l="1"/>
  <c r="R2804" i="1"/>
  <c r="S2804" i="1" l="1"/>
  <c r="R2805" i="1"/>
  <c r="R2806" i="1" l="1"/>
  <c r="S2805" i="1"/>
  <c r="R2807" i="1" l="1"/>
  <c r="S2806" i="1"/>
  <c r="S2807" i="1" l="1"/>
  <c r="R2808" i="1"/>
  <c r="S2808" i="1" l="1"/>
  <c r="R2809" i="1"/>
  <c r="R2810" i="1" l="1"/>
  <c r="S2809" i="1"/>
  <c r="R2811" i="1" l="1"/>
  <c r="S2810" i="1"/>
  <c r="S2811" i="1" l="1"/>
  <c r="R2812" i="1"/>
  <c r="S2812" i="1" l="1"/>
  <c r="R2813" i="1"/>
  <c r="R2814" i="1" l="1"/>
  <c r="S2813" i="1"/>
  <c r="R2815" i="1" l="1"/>
  <c r="S2814" i="1"/>
  <c r="S2815" i="1" l="1"/>
  <c r="R2816" i="1"/>
  <c r="S2816" i="1" l="1"/>
  <c r="R2817" i="1"/>
  <c r="R2818" i="1" l="1"/>
  <c r="S2817" i="1"/>
  <c r="R2819" i="1" l="1"/>
  <c r="S2818" i="1"/>
  <c r="R2820" i="1" l="1"/>
  <c r="S2819" i="1"/>
  <c r="R2821" i="1" l="1"/>
  <c r="S2820" i="1"/>
  <c r="S2821" i="1" l="1"/>
  <c r="R2822" i="1"/>
  <c r="R2823" i="1" l="1"/>
  <c r="S2822" i="1"/>
  <c r="R2824" i="1" l="1"/>
  <c r="S2823" i="1"/>
  <c r="R2825" i="1" l="1"/>
  <c r="S2824" i="1"/>
  <c r="R2826" i="1" l="1"/>
  <c r="S2825" i="1"/>
  <c r="R2827" i="1" l="1"/>
  <c r="S2826" i="1"/>
  <c r="S2827" i="1" l="1"/>
  <c r="R2828" i="1"/>
  <c r="S2828" i="1" l="1"/>
  <c r="R2829" i="1"/>
  <c r="R2830" i="1" l="1"/>
  <c r="S2829" i="1"/>
  <c r="R2831" i="1" l="1"/>
  <c r="S2830" i="1"/>
  <c r="R2832" i="1" l="1"/>
  <c r="S2831" i="1"/>
  <c r="R2833" i="1" l="1"/>
  <c r="S2832" i="1"/>
  <c r="R2834" i="1" l="1"/>
  <c r="S2833" i="1"/>
  <c r="R2835" i="1" l="1"/>
  <c r="S2834" i="1"/>
  <c r="R2836" i="1" l="1"/>
  <c r="S2835" i="1"/>
  <c r="R2837" i="1" l="1"/>
  <c r="S2836" i="1"/>
  <c r="S2837" i="1" l="1"/>
  <c r="R2838" i="1"/>
  <c r="S2838" i="1" l="1"/>
  <c r="R2839" i="1"/>
  <c r="R2840" i="1" l="1"/>
  <c r="S2839" i="1"/>
  <c r="S2840" i="1" l="1"/>
  <c r="R2841" i="1"/>
  <c r="S2841" i="1" l="1"/>
  <c r="R2842" i="1"/>
  <c r="S2842" i="1" l="1"/>
  <c r="R2843" i="1"/>
  <c r="R2844" i="1" l="1"/>
  <c r="S2843" i="1"/>
  <c r="S2844" i="1" l="1"/>
  <c r="R2845" i="1"/>
  <c r="R2846" i="1" l="1"/>
  <c r="S2845" i="1"/>
  <c r="S2846" i="1" l="1"/>
  <c r="R2847" i="1"/>
  <c r="S2847" i="1" l="1"/>
  <c r="R2848" i="1"/>
  <c r="R2849" i="1" l="1"/>
  <c r="S2848" i="1"/>
  <c r="R2850" i="1" l="1"/>
  <c r="S2849" i="1"/>
  <c r="R2851" i="1" l="1"/>
  <c r="S2850" i="1"/>
  <c r="R2852" i="1" l="1"/>
  <c r="S2851" i="1"/>
  <c r="R2853" i="1" l="1"/>
  <c r="S2852" i="1"/>
  <c r="R2854" i="1" l="1"/>
  <c r="S2853" i="1"/>
  <c r="R2855" i="1" l="1"/>
  <c r="S2854" i="1"/>
  <c r="R2856" i="1" l="1"/>
  <c r="S2855" i="1"/>
  <c r="R2857" i="1" l="1"/>
  <c r="S2856" i="1"/>
  <c r="R2858" i="1" l="1"/>
  <c r="S2857" i="1"/>
  <c r="S2858" i="1" l="1"/>
  <c r="R2859" i="1"/>
  <c r="S2859" i="1" l="1"/>
  <c r="R2860" i="1"/>
  <c r="R2861" i="1" l="1"/>
  <c r="S2860" i="1"/>
  <c r="R2862" i="1" l="1"/>
  <c r="S2861" i="1"/>
  <c r="R2863" i="1" l="1"/>
  <c r="S2862" i="1"/>
  <c r="S2863" i="1" l="1"/>
  <c r="R2864" i="1"/>
  <c r="S2864" i="1" l="1"/>
  <c r="R2865" i="1"/>
  <c r="R2866" i="1" l="1"/>
  <c r="S2865" i="1"/>
  <c r="R2867" i="1" l="1"/>
  <c r="S2866" i="1"/>
  <c r="R2868" i="1" l="1"/>
  <c r="S2867" i="1"/>
  <c r="R2869" i="1" l="1"/>
  <c r="S2868" i="1"/>
  <c r="R2870" i="1" l="1"/>
  <c r="S2869" i="1"/>
  <c r="R2871" i="1" l="1"/>
  <c r="S2870" i="1"/>
  <c r="R2872" i="1" l="1"/>
  <c r="S2871" i="1"/>
  <c r="R2873" i="1" l="1"/>
  <c r="S2872" i="1"/>
  <c r="S2873" i="1" l="1"/>
  <c r="R2874" i="1"/>
  <c r="S2874" i="1" l="1"/>
  <c r="R2875" i="1"/>
  <c r="R2876" i="1" l="1"/>
  <c r="S2875" i="1"/>
  <c r="R2877" i="1" l="1"/>
  <c r="S2876" i="1"/>
  <c r="R2878" i="1" l="1"/>
  <c r="S2877" i="1"/>
  <c r="R2879" i="1" l="1"/>
  <c r="S2878" i="1"/>
  <c r="R2880" i="1" l="1"/>
  <c r="S2879" i="1"/>
  <c r="R2881" i="1" l="1"/>
  <c r="S2880" i="1"/>
  <c r="R2882" i="1" l="1"/>
  <c r="S2881" i="1"/>
  <c r="R2883" i="1" l="1"/>
  <c r="S2882" i="1"/>
  <c r="R2884" i="1" l="1"/>
  <c r="S2883" i="1"/>
  <c r="R2885" i="1" l="1"/>
  <c r="S2884" i="1"/>
  <c r="R2886" i="1" l="1"/>
  <c r="S2885" i="1"/>
  <c r="R2887" i="1" l="1"/>
  <c r="S2886" i="1"/>
  <c r="R2888" i="1" l="1"/>
  <c r="S2887" i="1"/>
  <c r="R2889" i="1" l="1"/>
  <c r="S2888" i="1"/>
  <c r="R2890" i="1" l="1"/>
  <c r="S2889" i="1"/>
  <c r="R2891" i="1" l="1"/>
  <c r="S2890" i="1"/>
  <c r="R2892" i="1" l="1"/>
  <c r="S2891" i="1"/>
  <c r="S2892" i="1" l="1"/>
  <c r="R2893" i="1"/>
  <c r="R2894" i="1" l="1"/>
  <c r="S2893" i="1"/>
  <c r="R2895" i="1" l="1"/>
  <c r="S2894" i="1"/>
  <c r="R2896" i="1" l="1"/>
  <c r="S2895" i="1"/>
  <c r="R2897" i="1" l="1"/>
  <c r="S2896" i="1"/>
  <c r="R2898" i="1" l="1"/>
  <c r="S2897" i="1"/>
  <c r="R2899" i="1" l="1"/>
  <c r="S2898" i="1"/>
  <c r="R2900" i="1" l="1"/>
  <c r="S2899" i="1"/>
  <c r="R2901" i="1" l="1"/>
  <c r="S2900" i="1"/>
  <c r="R2902" i="1" l="1"/>
  <c r="S2901" i="1"/>
  <c r="R2903" i="1" l="1"/>
  <c r="S2902" i="1"/>
  <c r="R2904" i="1" l="1"/>
  <c r="S2903" i="1"/>
  <c r="R2905" i="1" l="1"/>
  <c r="S2904" i="1"/>
  <c r="R2906" i="1" l="1"/>
  <c r="S2905" i="1"/>
  <c r="R2907" i="1" l="1"/>
  <c r="S2906" i="1"/>
  <c r="R2908" i="1" l="1"/>
  <c r="S2907" i="1"/>
  <c r="R2909" i="1" l="1"/>
  <c r="S2908" i="1"/>
  <c r="R2910" i="1" l="1"/>
  <c r="S2909" i="1"/>
  <c r="R2911" i="1" l="1"/>
  <c r="S2910" i="1"/>
  <c r="R2912" i="1" l="1"/>
  <c r="S2911" i="1"/>
  <c r="R2913" i="1" l="1"/>
  <c r="S2912" i="1"/>
  <c r="R2914" i="1" l="1"/>
  <c r="S2913" i="1"/>
  <c r="R2915" i="1" l="1"/>
  <c r="S2914" i="1"/>
  <c r="R2916" i="1" l="1"/>
  <c r="S2915" i="1"/>
  <c r="R2917" i="1" l="1"/>
  <c r="S2916" i="1"/>
  <c r="R2918" i="1" l="1"/>
  <c r="S2917" i="1"/>
  <c r="R2919" i="1" l="1"/>
  <c r="S2918" i="1"/>
  <c r="R2920" i="1" l="1"/>
  <c r="S2919" i="1"/>
  <c r="R2921" i="1" l="1"/>
  <c r="S2920" i="1"/>
  <c r="R2922" i="1" l="1"/>
  <c r="S2921" i="1"/>
  <c r="R2923" i="1" l="1"/>
  <c r="S2922" i="1"/>
  <c r="R2924" i="1" l="1"/>
  <c r="S2923" i="1"/>
  <c r="S2924" i="1" l="1"/>
  <c r="R2925" i="1"/>
  <c r="R2926" i="1" l="1"/>
  <c r="S2925" i="1"/>
  <c r="R2927" i="1" l="1"/>
  <c r="S2926" i="1"/>
  <c r="R2928" i="1" l="1"/>
  <c r="S2927" i="1"/>
  <c r="R2929" i="1" l="1"/>
  <c r="S2928" i="1"/>
  <c r="S2929" i="1" l="1"/>
  <c r="R2930" i="1"/>
  <c r="R2931" i="1" l="1"/>
  <c r="S2930" i="1"/>
  <c r="S2931" i="1" l="1"/>
  <c r="R2932" i="1"/>
  <c r="S2932" i="1" l="1"/>
  <c r="R2933" i="1"/>
  <c r="R2934" i="1" l="1"/>
  <c r="S2933" i="1"/>
  <c r="S2934" i="1" l="1"/>
  <c r="R2935" i="1"/>
  <c r="R2936" i="1" l="1"/>
  <c r="S2935" i="1"/>
  <c r="R2937" i="1" l="1"/>
  <c r="S2936" i="1"/>
  <c r="S2937" i="1" l="1"/>
  <c r="R2938" i="1"/>
  <c r="R2939" i="1" l="1"/>
  <c r="S2938" i="1"/>
  <c r="S2939" i="1" l="1"/>
  <c r="R2940" i="1"/>
  <c r="R2941" i="1" l="1"/>
  <c r="S2940" i="1"/>
  <c r="R2942" i="1" l="1"/>
  <c r="S2941" i="1"/>
  <c r="S2942" i="1" l="1"/>
  <c r="R2943" i="1"/>
  <c r="S2943" i="1" l="1"/>
  <c r="R2944" i="1"/>
  <c r="R2945" i="1" l="1"/>
  <c r="S2944" i="1"/>
  <c r="S2945" i="1" l="1"/>
  <c r="R2946" i="1"/>
  <c r="R2947" i="1" l="1"/>
  <c r="S2946" i="1"/>
  <c r="S2947" i="1" l="1"/>
  <c r="R2948" i="1"/>
  <c r="R2949" i="1" l="1"/>
  <c r="S2948" i="1"/>
  <c r="S2949" i="1" l="1"/>
  <c r="R2950" i="1"/>
  <c r="R2951" i="1" l="1"/>
  <c r="S2950" i="1"/>
  <c r="R2952" i="1" l="1"/>
  <c r="S2951" i="1"/>
  <c r="S2952" i="1" l="1"/>
  <c r="R2953" i="1"/>
  <c r="S2953" i="1" l="1"/>
  <c r="R2954" i="1"/>
  <c r="R2955" i="1" l="1"/>
  <c r="S2954" i="1"/>
  <c r="R2956" i="1" l="1"/>
  <c r="S2955" i="1"/>
  <c r="R2957" i="1" l="1"/>
  <c r="S2956" i="1"/>
  <c r="R2958" i="1" l="1"/>
  <c r="S2957" i="1"/>
  <c r="R2959" i="1" l="1"/>
  <c r="S2958" i="1"/>
  <c r="R2960" i="1" l="1"/>
  <c r="S2959" i="1"/>
  <c r="S2960" i="1" l="1"/>
  <c r="R2961" i="1"/>
  <c r="R2962" i="1" l="1"/>
  <c r="S2961" i="1"/>
  <c r="R2963" i="1" l="1"/>
  <c r="S2962" i="1"/>
  <c r="R2964" i="1" l="1"/>
  <c r="S2963" i="1"/>
  <c r="R2965" i="1" l="1"/>
  <c r="S2964" i="1"/>
  <c r="R2966" i="1" l="1"/>
  <c r="S2965" i="1"/>
  <c r="R2967" i="1" l="1"/>
  <c r="S2966" i="1"/>
  <c r="R2968" i="1" l="1"/>
  <c r="S2967" i="1"/>
  <c r="S2968" i="1" l="1"/>
  <c r="R2969" i="1"/>
  <c r="R2970" i="1" l="1"/>
  <c r="S2969" i="1"/>
  <c r="R2971" i="1" l="1"/>
  <c r="S2970" i="1"/>
  <c r="R2972" i="1" l="1"/>
  <c r="S2971" i="1"/>
  <c r="R2973" i="1" l="1"/>
  <c r="S2972" i="1"/>
  <c r="R2974" i="1" l="1"/>
  <c r="S2973" i="1"/>
  <c r="R2975" i="1" l="1"/>
  <c r="S2974" i="1"/>
  <c r="R2976" i="1" l="1"/>
  <c r="S2975" i="1"/>
  <c r="R2977" i="1" l="1"/>
  <c r="S2976" i="1"/>
  <c r="R2978" i="1" l="1"/>
  <c r="S2977" i="1"/>
  <c r="S2978" i="1" l="1"/>
  <c r="R2979" i="1"/>
  <c r="S2979" i="1" l="1"/>
  <c r="R2980" i="1"/>
  <c r="R2981" i="1" l="1"/>
  <c r="S2980" i="1"/>
  <c r="S2981" i="1" l="1"/>
  <c r="R2982" i="1"/>
  <c r="S2982" i="1" l="1"/>
  <c r="R2983" i="1"/>
  <c r="R2984" i="1" l="1"/>
  <c r="S2983" i="1"/>
  <c r="S2984" i="1" l="1"/>
  <c r="R2985" i="1"/>
  <c r="S2985" i="1" l="1"/>
  <c r="R2986" i="1"/>
  <c r="R2987" i="1" l="1"/>
  <c r="S2986" i="1"/>
  <c r="R2988" i="1" l="1"/>
  <c r="S2987" i="1"/>
  <c r="R2989" i="1" l="1"/>
  <c r="S2988" i="1"/>
  <c r="R2990" i="1" l="1"/>
  <c r="S2989" i="1"/>
  <c r="R2991" i="1" l="1"/>
  <c r="S2990" i="1"/>
  <c r="S2991" i="1" l="1"/>
  <c r="R2992" i="1"/>
  <c r="S2992" i="1" l="1"/>
  <c r="R2993" i="1"/>
  <c r="R2994" i="1" l="1"/>
  <c r="S2993" i="1"/>
  <c r="R2995" i="1" l="1"/>
  <c r="S2994" i="1"/>
  <c r="S2995" i="1" l="1"/>
  <c r="R2996" i="1"/>
  <c r="S2996" i="1" l="1"/>
  <c r="R2997" i="1"/>
  <c r="R2998" i="1" l="1"/>
  <c r="S2997" i="1"/>
  <c r="R2999" i="1" l="1"/>
  <c r="S2998" i="1"/>
  <c r="R3000" i="1" l="1"/>
  <c r="S2999" i="1"/>
  <c r="S3000" i="1" l="1"/>
  <c r="R3001" i="1"/>
  <c r="R3002" i="1" l="1"/>
  <c r="S3001" i="1"/>
  <c r="R3003" i="1" l="1"/>
  <c r="S3002" i="1"/>
  <c r="R3004" i="1" l="1"/>
  <c r="S3003" i="1"/>
  <c r="R3005" i="1" l="1"/>
  <c r="S3004" i="1"/>
  <c r="R3006" i="1" l="1"/>
  <c r="S3005" i="1"/>
  <c r="R3007" i="1" l="1"/>
  <c r="S3006" i="1"/>
  <c r="R3008" i="1" l="1"/>
  <c r="S3007" i="1"/>
  <c r="S3008" i="1" l="1"/>
  <c r="R3009" i="1"/>
  <c r="R3010" i="1" l="1"/>
  <c r="S3009" i="1"/>
  <c r="R3011" i="1" l="1"/>
  <c r="S3010" i="1"/>
  <c r="R3012" i="1" l="1"/>
  <c r="S3011" i="1"/>
  <c r="R3013" i="1" l="1"/>
  <c r="S3012" i="1"/>
  <c r="R3014" i="1" l="1"/>
  <c r="S3013" i="1"/>
  <c r="R3015" i="1" l="1"/>
  <c r="S3014" i="1"/>
  <c r="R3016" i="1" l="1"/>
  <c r="S3015" i="1"/>
  <c r="S3016" i="1" l="1"/>
  <c r="R3017" i="1"/>
  <c r="R3018" i="1" l="1"/>
  <c r="S3017" i="1"/>
  <c r="R3019" i="1" l="1"/>
  <c r="S3018" i="1"/>
  <c r="R3020" i="1" l="1"/>
  <c r="S3019" i="1"/>
  <c r="R3021" i="1" l="1"/>
  <c r="S3020" i="1"/>
  <c r="R3022" i="1" l="1"/>
  <c r="S3021" i="1"/>
  <c r="R3023" i="1" l="1"/>
  <c r="S3022" i="1"/>
  <c r="R3024" i="1" l="1"/>
  <c r="S3023" i="1"/>
  <c r="R3025" i="1" l="1"/>
  <c r="S3024" i="1"/>
  <c r="R3026" i="1" l="1"/>
  <c r="S3025" i="1"/>
  <c r="R3027" i="1" l="1"/>
  <c r="S3026" i="1"/>
  <c r="R3028" i="1" l="1"/>
  <c r="S3027" i="1"/>
  <c r="R3029" i="1" l="1"/>
  <c r="S3028" i="1"/>
  <c r="R3030" i="1" l="1"/>
  <c r="S3029" i="1"/>
  <c r="R3031" i="1" l="1"/>
  <c r="S3030" i="1"/>
  <c r="R3032" i="1" l="1"/>
  <c r="S3031" i="1"/>
  <c r="S3032" i="1" l="1"/>
  <c r="R3033" i="1"/>
  <c r="R3034" i="1" l="1"/>
  <c r="S3033" i="1"/>
  <c r="R3035" i="1" l="1"/>
  <c r="S3034" i="1"/>
  <c r="S3035" i="1" l="1"/>
  <c r="R3036" i="1"/>
  <c r="R3037" i="1" l="1"/>
  <c r="S3036" i="1"/>
  <c r="R3038" i="1" l="1"/>
  <c r="S3037" i="1"/>
  <c r="R3039" i="1" l="1"/>
  <c r="S3038" i="1"/>
  <c r="R3040" i="1" l="1"/>
  <c r="S3039" i="1"/>
  <c r="R3041" i="1" l="1"/>
  <c r="S3040" i="1"/>
  <c r="R3042" i="1" l="1"/>
  <c r="S3041" i="1"/>
  <c r="R3043" i="1" l="1"/>
  <c r="S3042" i="1"/>
  <c r="S3043" i="1" l="1"/>
  <c r="R3044" i="1"/>
  <c r="R3045" i="1" l="1"/>
  <c r="S3044" i="1"/>
  <c r="R3046" i="1" l="1"/>
  <c r="S3045" i="1"/>
  <c r="R3047" i="1" l="1"/>
  <c r="S3046" i="1"/>
  <c r="R3048" i="1" l="1"/>
  <c r="S3047" i="1"/>
  <c r="R3049" i="1" l="1"/>
  <c r="S3048" i="1"/>
  <c r="S3049" i="1" l="1"/>
  <c r="R3050" i="1"/>
  <c r="R3051" i="1" l="1"/>
  <c r="S3050" i="1"/>
  <c r="S3051" i="1" l="1"/>
  <c r="R3052" i="1"/>
  <c r="R3053" i="1" l="1"/>
  <c r="S3052" i="1"/>
  <c r="S3053" i="1" l="1"/>
  <c r="R3054" i="1"/>
  <c r="S3054" i="1" l="1"/>
  <c r="R3055" i="1"/>
  <c r="S3055" i="1" l="1"/>
  <c r="R3056" i="1"/>
  <c r="R3057" i="1" l="1"/>
  <c r="S3056" i="1"/>
  <c r="R3058" i="1" l="1"/>
  <c r="S3057" i="1"/>
  <c r="R3059" i="1" l="1"/>
  <c r="S3058" i="1"/>
  <c r="R3060" i="1" l="1"/>
  <c r="S3059" i="1"/>
  <c r="R3061" i="1" l="1"/>
  <c r="S3060" i="1"/>
  <c r="R3062" i="1" l="1"/>
  <c r="S3061" i="1"/>
  <c r="R3063" i="1" l="1"/>
  <c r="S3062" i="1"/>
  <c r="R3064" i="1" l="1"/>
  <c r="S3063" i="1"/>
  <c r="R3065" i="1" l="1"/>
  <c r="S3064" i="1"/>
  <c r="R3066" i="1" l="1"/>
  <c r="S3065" i="1"/>
  <c r="R3067" i="1" l="1"/>
  <c r="S3066" i="1"/>
  <c r="S3067" i="1" l="1"/>
  <c r="R3068" i="1"/>
  <c r="R3069" i="1" l="1"/>
  <c r="S3068" i="1"/>
  <c r="R3070" i="1" l="1"/>
  <c r="S3069" i="1"/>
  <c r="R3071" i="1" l="1"/>
  <c r="S3070" i="1"/>
  <c r="R3072" i="1" l="1"/>
  <c r="S3071" i="1"/>
  <c r="R3073" i="1" l="1"/>
  <c r="S3072" i="1"/>
  <c r="S3073" i="1" l="1"/>
  <c r="R3074" i="1"/>
  <c r="S3074" i="1" l="1"/>
  <c r="R3075" i="1"/>
  <c r="S3075" i="1" l="1"/>
  <c r="R3076" i="1"/>
  <c r="R3077" i="1" l="1"/>
  <c r="S3076" i="1"/>
  <c r="S3077" i="1" l="1"/>
  <c r="R3078" i="1"/>
  <c r="S3078" i="1" l="1"/>
  <c r="R3079" i="1"/>
  <c r="R3080" i="1" l="1"/>
  <c r="S3079" i="1"/>
  <c r="R3081" i="1" l="1"/>
  <c r="S3080" i="1"/>
  <c r="R3082" i="1" l="1"/>
  <c r="S3081" i="1"/>
  <c r="S3082" i="1" l="1"/>
  <c r="R3083" i="1"/>
  <c r="R3084" i="1" l="1"/>
  <c r="S3083" i="1"/>
  <c r="R3085" i="1" l="1"/>
  <c r="S3084" i="1"/>
  <c r="R3086" i="1" l="1"/>
  <c r="S3085" i="1"/>
  <c r="R3087" i="1" l="1"/>
  <c r="S3086" i="1"/>
  <c r="S3087" i="1" l="1"/>
  <c r="R3088" i="1"/>
  <c r="R3089" i="1" l="1"/>
  <c r="S3088" i="1"/>
  <c r="R3090" i="1" l="1"/>
  <c r="S3089" i="1"/>
  <c r="R3091" i="1" l="1"/>
  <c r="S3090" i="1"/>
  <c r="S3091" i="1" l="1"/>
  <c r="R3092" i="1"/>
  <c r="S3092" i="1" l="1"/>
  <c r="R3093" i="1"/>
  <c r="R3094" i="1" l="1"/>
  <c r="S3093" i="1"/>
  <c r="S3094" i="1" l="1"/>
  <c r="R3095" i="1"/>
  <c r="S3095" i="1" l="1"/>
  <c r="R3096" i="1"/>
  <c r="R3097" i="1" l="1"/>
  <c r="S3096" i="1"/>
  <c r="R3098" i="1" l="1"/>
  <c r="S3097" i="1"/>
  <c r="R3099" i="1" l="1"/>
  <c r="S3098" i="1"/>
  <c r="R3100" i="1" l="1"/>
  <c r="S3099" i="1"/>
  <c r="R3101" i="1" l="1"/>
  <c r="S3100" i="1"/>
  <c r="R3102" i="1" l="1"/>
  <c r="S3101" i="1"/>
  <c r="R3103" i="1" l="1"/>
  <c r="S3102" i="1"/>
  <c r="R3104" i="1" l="1"/>
  <c r="S3103" i="1"/>
  <c r="R3105" i="1" l="1"/>
  <c r="S3104" i="1"/>
  <c r="R3106" i="1" l="1"/>
  <c r="S3105" i="1"/>
  <c r="R3107" i="1" l="1"/>
  <c r="S3106" i="1"/>
  <c r="R3108" i="1" l="1"/>
  <c r="S3107" i="1"/>
  <c r="S3108" i="1" l="1"/>
  <c r="R3109" i="1"/>
  <c r="R3110" i="1" l="1"/>
  <c r="S3109" i="1"/>
  <c r="R3111" i="1" l="1"/>
  <c r="S3110" i="1"/>
  <c r="R3112" i="1" l="1"/>
  <c r="S3111" i="1"/>
  <c r="R3113" i="1" l="1"/>
  <c r="S3112" i="1"/>
  <c r="S3113" i="1" l="1"/>
  <c r="R3114" i="1"/>
  <c r="R3115" i="1" l="1"/>
  <c r="S3114" i="1"/>
  <c r="R3116" i="1" l="1"/>
  <c r="S3115" i="1"/>
  <c r="R3117" i="1" l="1"/>
  <c r="S3116" i="1"/>
  <c r="R3118" i="1" l="1"/>
  <c r="S3117" i="1"/>
  <c r="R3119" i="1" l="1"/>
  <c r="S3118" i="1"/>
  <c r="R3120" i="1" l="1"/>
  <c r="S3119" i="1"/>
  <c r="R3121" i="1" l="1"/>
  <c r="S3120" i="1"/>
  <c r="R3122" i="1" l="1"/>
  <c r="S3121" i="1"/>
  <c r="S3122" i="1" l="1"/>
  <c r="R3123" i="1"/>
  <c r="R3124" i="1" l="1"/>
  <c r="S3123" i="1"/>
  <c r="R3125" i="1" l="1"/>
  <c r="S3124" i="1"/>
  <c r="R3126" i="1" l="1"/>
  <c r="S3125" i="1"/>
  <c r="R3127" i="1" l="1"/>
  <c r="S3126" i="1"/>
  <c r="R3128" i="1" l="1"/>
  <c r="S3127" i="1"/>
  <c r="R3129" i="1" l="1"/>
  <c r="S3128" i="1"/>
  <c r="R3130" i="1" l="1"/>
  <c r="S3129" i="1"/>
  <c r="R3131" i="1" l="1"/>
  <c r="S3130" i="1"/>
  <c r="S3131" i="1" l="1"/>
  <c r="R3132" i="1"/>
  <c r="R3133" i="1" l="1"/>
  <c r="S3132" i="1"/>
  <c r="R3134" i="1" l="1"/>
  <c r="S3133" i="1"/>
  <c r="R3135" i="1" l="1"/>
  <c r="S3134" i="1"/>
  <c r="R3136" i="1" l="1"/>
  <c r="S3135" i="1"/>
  <c r="R3137" i="1" l="1"/>
  <c r="S3136" i="1"/>
  <c r="R3138" i="1" l="1"/>
  <c r="S3137" i="1"/>
  <c r="R3139" i="1" l="1"/>
  <c r="S3138" i="1"/>
  <c r="R3140" i="1" l="1"/>
  <c r="S3139" i="1"/>
  <c r="R3141" i="1" l="1"/>
  <c r="S3140" i="1"/>
  <c r="S3141" i="1" l="1"/>
  <c r="R3142" i="1"/>
  <c r="S3142" i="1" l="1"/>
  <c r="R3143" i="1"/>
  <c r="R3144" i="1" l="1"/>
  <c r="S3143" i="1"/>
  <c r="S3144" i="1" l="1"/>
  <c r="R3145" i="1"/>
  <c r="R3146" i="1" l="1"/>
  <c r="S3145" i="1"/>
  <c r="R3147" i="1" l="1"/>
  <c r="S3146" i="1"/>
  <c r="R3148" i="1" l="1"/>
  <c r="S3147" i="1"/>
  <c r="R3149" i="1" l="1"/>
  <c r="S3148" i="1"/>
  <c r="R3150" i="1" l="1"/>
  <c r="S3149" i="1"/>
  <c r="R3151" i="1" l="1"/>
  <c r="S3150" i="1"/>
  <c r="R3152" i="1" l="1"/>
  <c r="S3151" i="1"/>
  <c r="S3152" i="1" l="1"/>
  <c r="R3153" i="1"/>
  <c r="R3154" i="1" l="1"/>
  <c r="S3153" i="1"/>
  <c r="S3154" i="1" l="1"/>
  <c r="R3155" i="1"/>
  <c r="S3155" i="1" l="1"/>
  <c r="R3156" i="1"/>
  <c r="R3157" i="1" l="1"/>
  <c r="S3156" i="1"/>
  <c r="R3158" i="1" l="1"/>
  <c r="S3157" i="1"/>
  <c r="S3158" i="1" l="1"/>
  <c r="R3159" i="1"/>
  <c r="R3160" i="1" l="1"/>
  <c r="S3159" i="1"/>
  <c r="R3161" i="1" l="1"/>
  <c r="S3160" i="1"/>
  <c r="S3161" i="1" l="1"/>
  <c r="R3162" i="1"/>
  <c r="S3162" i="1" l="1"/>
  <c r="R3163" i="1"/>
  <c r="S3163" i="1" l="1"/>
  <c r="R3164" i="1"/>
  <c r="S3164" i="1" l="1"/>
  <c r="R3165" i="1"/>
  <c r="S3165" i="1" l="1"/>
  <c r="R3166" i="1"/>
  <c r="S3166" i="1" l="1"/>
  <c r="R3167" i="1"/>
  <c r="S3167" i="1" l="1"/>
  <c r="R3168" i="1"/>
  <c r="S3168" i="1" l="1"/>
  <c r="R3169" i="1"/>
  <c r="S3169" i="1" l="1"/>
  <c r="R3170" i="1"/>
  <c r="S3170" i="1" l="1"/>
  <c r="R3171" i="1"/>
  <c r="S3171" i="1" l="1"/>
  <c r="R3172" i="1"/>
  <c r="R3173" i="1" l="1"/>
  <c r="S3172" i="1"/>
  <c r="S3173" i="1" l="1"/>
  <c r="R3174" i="1"/>
  <c r="S3174" i="1" l="1"/>
  <c r="R3175" i="1"/>
  <c r="S3175" i="1" l="1"/>
  <c r="R3176" i="1"/>
  <c r="S3176" i="1" l="1"/>
  <c r="R3177" i="1"/>
  <c r="S3177" i="1" l="1"/>
  <c r="R3178" i="1"/>
  <c r="R3179" i="1" l="1"/>
  <c r="S3178" i="1"/>
  <c r="R3180" i="1" l="1"/>
  <c r="S3179" i="1"/>
  <c r="S3180" i="1" l="1"/>
  <c r="R3181" i="1"/>
  <c r="S3181" i="1" l="1"/>
  <c r="R3182" i="1"/>
  <c r="R3183" i="1" l="1"/>
  <c r="S3182" i="1"/>
  <c r="R3184" i="1" l="1"/>
  <c r="S3183" i="1"/>
  <c r="R3185" i="1" l="1"/>
  <c r="S3184" i="1"/>
  <c r="R3186" i="1" l="1"/>
  <c r="S3185" i="1"/>
  <c r="R3187" i="1" l="1"/>
  <c r="S3186" i="1"/>
  <c r="R3188" i="1" l="1"/>
  <c r="S3187" i="1"/>
  <c r="R3189" i="1" l="1"/>
  <c r="S3188" i="1"/>
  <c r="R3190" i="1" l="1"/>
  <c r="S3189" i="1"/>
  <c r="R3191" i="1" l="1"/>
  <c r="S3190" i="1"/>
  <c r="R3192" i="1" l="1"/>
  <c r="S3191" i="1"/>
  <c r="S3192" i="1" l="1"/>
  <c r="R3193" i="1"/>
  <c r="R3194" i="1" l="1"/>
  <c r="S3193" i="1"/>
  <c r="R3195" i="1" l="1"/>
  <c r="S3194" i="1"/>
  <c r="S3195" i="1" l="1"/>
  <c r="R3196" i="1"/>
  <c r="S3196" i="1" l="1"/>
  <c r="R3197" i="1"/>
  <c r="R3198" i="1" l="1"/>
  <c r="S3197" i="1"/>
  <c r="R3199" i="1" l="1"/>
  <c r="S3198" i="1"/>
  <c r="R3200" i="1" l="1"/>
  <c r="S3199" i="1"/>
  <c r="R3201" i="1" l="1"/>
  <c r="S3200" i="1"/>
  <c r="R3202" i="1" l="1"/>
  <c r="S3201" i="1"/>
  <c r="R3203" i="1" l="1"/>
  <c r="S3202" i="1"/>
  <c r="R3204" i="1" l="1"/>
  <c r="S3203" i="1"/>
  <c r="S3204" i="1" l="1"/>
  <c r="R3205" i="1"/>
  <c r="R3206" i="1" l="1"/>
  <c r="S3205" i="1"/>
  <c r="R3207" i="1" l="1"/>
  <c r="S3206" i="1"/>
  <c r="R3208" i="1" l="1"/>
  <c r="S3207" i="1"/>
  <c r="R3209" i="1" l="1"/>
  <c r="S3208" i="1"/>
  <c r="R3210" i="1" l="1"/>
  <c r="S3209" i="1"/>
  <c r="R3211" i="1" l="1"/>
  <c r="S3210" i="1"/>
  <c r="R3212" i="1" l="1"/>
  <c r="S3211" i="1"/>
  <c r="S3212" i="1" l="1"/>
  <c r="R3213" i="1"/>
  <c r="S3213" i="1" l="1"/>
  <c r="R3214" i="1"/>
  <c r="S3214" i="1" l="1"/>
  <c r="R3215" i="1"/>
  <c r="S3215" i="1" l="1"/>
  <c r="R3216" i="1"/>
  <c r="S3216" i="1" l="1"/>
  <c r="R3217" i="1"/>
  <c r="R3218" i="1" l="1"/>
  <c r="S3217" i="1"/>
  <c r="S3218" i="1" l="1"/>
  <c r="R3219" i="1"/>
  <c r="S3219" i="1" l="1"/>
  <c r="R3220" i="1"/>
  <c r="R3221" i="1" l="1"/>
  <c r="S3220" i="1"/>
  <c r="R3222" i="1" l="1"/>
  <c r="S3221" i="1"/>
  <c r="R3223" i="1" l="1"/>
  <c r="S3222" i="1"/>
  <c r="R3224" i="1" l="1"/>
  <c r="S3223" i="1"/>
  <c r="R3225" i="1" l="1"/>
  <c r="S3224" i="1"/>
  <c r="R3226" i="1" l="1"/>
  <c r="S3225" i="1"/>
  <c r="R3227" i="1" l="1"/>
  <c r="S3226" i="1"/>
  <c r="R3228" i="1" l="1"/>
  <c r="S3227" i="1"/>
  <c r="R3229" i="1" l="1"/>
  <c r="S3228" i="1"/>
  <c r="R3230" i="1" l="1"/>
  <c r="S3229" i="1"/>
  <c r="R3231" i="1" l="1"/>
  <c r="S3230" i="1"/>
  <c r="R3232" i="1" l="1"/>
  <c r="S3231" i="1"/>
  <c r="R3233" i="1" l="1"/>
  <c r="S3232" i="1"/>
  <c r="R3234" i="1" l="1"/>
  <c r="S3233" i="1"/>
  <c r="R3235" i="1" l="1"/>
  <c r="S3234" i="1"/>
  <c r="R3236" i="1" l="1"/>
  <c r="S3235" i="1"/>
  <c r="R3237" i="1" l="1"/>
  <c r="S3236" i="1"/>
  <c r="S3237" i="1" l="1"/>
  <c r="R3238" i="1"/>
  <c r="R3239" i="1" l="1"/>
  <c r="S3238" i="1"/>
  <c r="R3240" i="1" l="1"/>
  <c r="S3239" i="1"/>
  <c r="S3240" i="1" l="1"/>
  <c r="R3241" i="1"/>
  <c r="S3241" i="1" l="1"/>
  <c r="R3242" i="1"/>
  <c r="R3243" i="1" l="1"/>
  <c r="S3242" i="1"/>
  <c r="R3244" i="1" l="1"/>
  <c r="S3243" i="1"/>
  <c r="R3245" i="1" l="1"/>
  <c r="S3244" i="1"/>
  <c r="R3246" i="1" l="1"/>
  <c r="S3245" i="1"/>
  <c r="R3247" i="1" l="1"/>
  <c r="S3246" i="1"/>
  <c r="R3248" i="1" l="1"/>
  <c r="S3247" i="1"/>
  <c r="R3249" i="1" l="1"/>
  <c r="S3248" i="1"/>
  <c r="R3250" i="1" l="1"/>
  <c r="S3249" i="1"/>
  <c r="R3251" i="1" l="1"/>
  <c r="S3250" i="1"/>
  <c r="R3252" i="1" l="1"/>
  <c r="S3251" i="1"/>
  <c r="R3253" i="1" l="1"/>
  <c r="S3252" i="1"/>
  <c r="R3254" i="1" l="1"/>
  <c r="S3253" i="1"/>
  <c r="R3255" i="1" l="1"/>
  <c r="S3254" i="1"/>
  <c r="R3256" i="1" l="1"/>
  <c r="S3255" i="1"/>
  <c r="R3257" i="1" l="1"/>
  <c r="S3256" i="1"/>
  <c r="R3258" i="1" l="1"/>
  <c r="S3257" i="1"/>
  <c r="R3259" i="1" l="1"/>
  <c r="S3258" i="1"/>
  <c r="R3260" i="1" l="1"/>
  <c r="S3259" i="1"/>
  <c r="R3261" i="1" l="1"/>
  <c r="S3260" i="1"/>
  <c r="R3262" i="1" l="1"/>
  <c r="S3261" i="1"/>
  <c r="R3263" i="1" l="1"/>
  <c r="S3262" i="1"/>
  <c r="R3264" i="1" l="1"/>
  <c r="S3263" i="1"/>
  <c r="R3265" i="1" l="1"/>
  <c r="S3264" i="1"/>
  <c r="R3266" i="1" l="1"/>
  <c r="S3265" i="1"/>
  <c r="R3267" i="1" l="1"/>
  <c r="S3266" i="1"/>
  <c r="R3268" i="1" l="1"/>
  <c r="S3267" i="1"/>
  <c r="R3269" i="1" l="1"/>
  <c r="S3268" i="1"/>
  <c r="R3270" i="1" l="1"/>
  <c r="S3269" i="1"/>
  <c r="R3271" i="1" l="1"/>
  <c r="S3270" i="1"/>
  <c r="R3272" i="1" l="1"/>
  <c r="S3271" i="1"/>
  <c r="R3273" i="1" l="1"/>
  <c r="S3272" i="1"/>
  <c r="R3274" i="1" l="1"/>
  <c r="S3273" i="1"/>
  <c r="R3275" i="1" l="1"/>
  <c r="S3274" i="1"/>
  <c r="R3276" i="1" l="1"/>
  <c r="S3275" i="1"/>
  <c r="R3277" i="1" l="1"/>
  <c r="S3276" i="1"/>
  <c r="R3278" i="1" l="1"/>
  <c r="S3277" i="1"/>
  <c r="R3279" i="1" l="1"/>
  <c r="S3278" i="1"/>
  <c r="R3280" i="1" l="1"/>
  <c r="S3279" i="1"/>
  <c r="R3281" i="1" l="1"/>
  <c r="S3280" i="1"/>
  <c r="R3282" i="1" l="1"/>
  <c r="S3281" i="1"/>
  <c r="R3283" i="1" l="1"/>
  <c r="S3282" i="1"/>
  <c r="R3284" i="1" l="1"/>
  <c r="S3283" i="1"/>
  <c r="R3285" i="1" l="1"/>
  <c r="S3284" i="1"/>
  <c r="R3286" i="1" l="1"/>
  <c r="S3285" i="1"/>
  <c r="R3287" i="1" l="1"/>
  <c r="S3286" i="1"/>
  <c r="R3288" i="1" l="1"/>
  <c r="S3287" i="1"/>
  <c r="R3289" i="1" l="1"/>
  <c r="S3288" i="1"/>
  <c r="R3290" i="1" l="1"/>
  <c r="S3289" i="1"/>
  <c r="R3291" i="1" l="1"/>
  <c r="S3290" i="1"/>
  <c r="R3292" i="1" l="1"/>
  <c r="S3291" i="1"/>
  <c r="R3293" i="1" l="1"/>
  <c r="S3292" i="1"/>
  <c r="R3294" i="1" l="1"/>
  <c r="S3293" i="1"/>
  <c r="R3295" i="1" l="1"/>
  <c r="S3294" i="1"/>
  <c r="R3296" i="1" l="1"/>
  <c r="S3295" i="1"/>
  <c r="R3297" i="1" l="1"/>
  <c r="S3296" i="1"/>
  <c r="R3298" i="1" l="1"/>
  <c r="S3297" i="1"/>
  <c r="R3299" i="1" l="1"/>
  <c r="S3298" i="1"/>
  <c r="R3300" i="1" l="1"/>
  <c r="S3299" i="1"/>
  <c r="R3301" i="1" l="1"/>
  <c r="S3300" i="1"/>
  <c r="R3302" i="1" l="1"/>
  <c r="S3301" i="1"/>
  <c r="R3303" i="1" l="1"/>
  <c r="S3302" i="1"/>
  <c r="R3304" i="1" l="1"/>
  <c r="S3303" i="1"/>
  <c r="R3305" i="1" l="1"/>
  <c r="S3304" i="1"/>
  <c r="R3306" i="1" l="1"/>
  <c r="S3305" i="1"/>
  <c r="R3307" i="1" l="1"/>
  <c r="S3306" i="1"/>
  <c r="R3308" i="1" l="1"/>
  <c r="S3307" i="1"/>
  <c r="R3309" i="1" l="1"/>
  <c r="S3308" i="1"/>
  <c r="R3310" i="1" l="1"/>
  <c r="S3309" i="1"/>
  <c r="R3311" i="1" l="1"/>
  <c r="S3310" i="1"/>
  <c r="R3312" i="1" l="1"/>
  <c r="S3311" i="1"/>
  <c r="R3313" i="1" l="1"/>
  <c r="S3312" i="1"/>
  <c r="R3314" i="1" l="1"/>
  <c r="S3313" i="1"/>
  <c r="R3315" i="1" l="1"/>
  <c r="S3314" i="1"/>
  <c r="R3316" i="1" l="1"/>
  <c r="S3315" i="1"/>
  <c r="R3317" i="1" l="1"/>
  <c r="S3316" i="1"/>
  <c r="R3318" i="1" l="1"/>
  <c r="S3317" i="1"/>
  <c r="R3319" i="1" l="1"/>
  <c r="S3318" i="1"/>
  <c r="R3320" i="1" l="1"/>
  <c r="S3319" i="1"/>
  <c r="S3320" i="1" l="1"/>
  <c r="R3321" i="1"/>
  <c r="R3322" i="1" l="1"/>
  <c r="S3321" i="1"/>
  <c r="R3323" i="1" l="1"/>
  <c r="S3322" i="1"/>
  <c r="S3323" i="1" l="1"/>
  <c r="R3324" i="1"/>
  <c r="R3325" i="1" l="1"/>
  <c r="S3324" i="1"/>
  <c r="R3326" i="1" l="1"/>
  <c r="S3325" i="1"/>
  <c r="R3327" i="1" l="1"/>
  <c r="S3326" i="1"/>
  <c r="R3328" i="1" l="1"/>
  <c r="S3327" i="1"/>
  <c r="R3329" i="1" l="1"/>
  <c r="S3328" i="1"/>
  <c r="S3329" i="1" l="1"/>
  <c r="R3330" i="1"/>
  <c r="S3330" i="1" l="1"/>
  <c r="R3331" i="1"/>
  <c r="S3331" i="1" l="1"/>
  <c r="R3332" i="1"/>
  <c r="R3333" i="1" l="1"/>
  <c r="S3332" i="1"/>
  <c r="S3333" i="1" l="1"/>
  <c r="R3334" i="1"/>
  <c r="R3335" i="1" l="1"/>
  <c r="S3334" i="1"/>
  <c r="R3336" i="1" l="1"/>
  <c r="S3335" i="1"/>
  <c r="S3336" i="1" l="1"/>
  <c r="R3337" i="1"/>
  <c r="S3337" i="1" l="1"/>
  <c r="R3338" i="1"/>
  <c r="R3339" i="1" l="1"/>
  <c r="S3338" i="1"/>
  <c r="R3340" i="1" l="1"/>
  <c r="S3339" i="1"/>
  <c r="R3341" i="1" l="1"/>
  <c r="S3340" i="1"/>
  <c r="R3342" i="1" l="1"/>
  <c r="S3341" i="1"/>
  <c r="R3343" i="1" l="1"/>
  <c r="S3342" i="1"/>
  <c r="S3343" i="1" l="1"/>
  <c r="R3344" i="1"/>
  <c r="R3345" i="1" l="1"/>
  <c r="S3344" i="1"/>
  <c r="S3345" i="1" l="1"/>
  <c r="R3346" i="1"/>
  <c r="R3347" i="1" l="1"/>
  <c r="S3346" i="1"/>
  <c r="S3347" i="1" l="1"/>
  <c r="R3348" i="1"/>
  <c r="S3348" i="1" l="1"/>
  <c r="R3349" i="1"/>
  <c r="R3350" i="1" l="1"/>
  <c r="S3349" i="1"/>
  <c r="R3351" i="1" l="1"/>
  <c r="S3350" i="1"/>
  <c r="S3351" i="1" l="1"/>
  <c r="R3352" i="1"/>
  <c r="R3353" i="1" l="1"/>
  <c r="S3352" i="1"/>
  <c r="R3354" i="1" l="1"/>
  <c r="S3353" i="1"/>
  <c r="S3354" i="1" l="1"/>
  <c r="R3355" i="1"/>
  <c r="R3356" i="1" l="1"/>
  <c r="S3355" i="1"/>
  <c r="R3357" i="1" l="1"/>
  <c r="S3356" i="1"/>
  <c r="R3358" i="1" l="1"/>
  <c r="S3357" i="1"/>
  <c r="S3358" i="1" l="1"/>
  <c r="R3359" i="1"/>
  <c r="S3359" i="1" l="1"/>
  <c r="R3360" i="1"/>
  <c r="R3361" i="1" l="1"/>
  <c r="S3360" i="1"/>
  <c r="R3362" i="1" l="1"/>
  <c r="S3361" i="1"/>
  <c r="R3363" i="1" l="1"/>
  <c r="S3362" i="1"/>
  <c r="R3364" i="1" l="1"/>
  <c r="S3363" i="1"/>
  <c r="R3365" i="1" l="1"/>
  <c r="S3364" i="1"/>
  <c r="R3366" i="1" l="1"/>
  <c r="S3365" i="1"/>
  <c r="R3367" i="1" l="1"/>
  <c r="S3366" i="1"/>
  <c r="R3368" i="1" l="1"/>
  <c r="S3367" i="1"/>
  <c r="R3369" i="1" l="1"/>
  <c r="S3368" i="1"/>
  <c r="R3370" i="1" l="1"/>
  <c r="S3369" i="1"/>
  <c r="R3371" i="1" l="1"/>
  <c r="S3370" i="1"/>
  <c r="R3372" i="1" l="1"/>
  <c r="S3371" i="1"/>
  <c r="R3373" i="1" l="1"/>
  <c r="S3372" i="1"/>
  <c r="R3374" i="1" l="1"/>
  <c r="S3373" i="1"/>
  <c r="R3375" i="1" l="1"/>
  <c r="S3374" i="1"/>
  <c r="S3375" i="1" l="1"/>
  <c r="R3376" i="1"/>
  <c r="S3376" i="1" l="1"/>
  <c r="R3377" i="1"/>
  <c r="S3377" i="1" l="1"/>
  <c r="R3378" i="1"/>
  <c r="R3379" i="1" l="1"/>
  <c r="S3378" i="1"/>
  <c r="S3379" i="1" l="1"/>
  <c r="R3380" i="1"/>
  <c r="R3381" i="1" l="1"/>
  <c r="S3380" i="1"/>
  <c r="R3382" i="1" l="1"/>
  <c r="S3381" i="1"/>
  <c r="S3382" i="1" l="1"/>
  <c r="R3383" i="1"/>
  <c r="R3384" i="1" l="1"/>
  <c r="S3383" i="1"/>
  <c r="R3385" i="1" l="1"/>
  <c r="S3384" i="1"/>
  <c r="R3386" i="1" l="1"/>
  <c r="S3385" i="1"/>
  <c r="R3387" i="1" l="1"/>
  <c r="S3386" i="1"/>
  <c r="R3388" i="1" l="1"/>
  <c r="S3387" i="1"/>
  <c r="R3389" i="1" l="1"/>
  <c r="S3388" i="1"/>
  <c r="R3390" i="1" l="1"/>
  <c r="S3389" i="1"/>
  <c r="R3391" i="1" l="1"/>
  <c r="S3390" i="1"/>
  <c r="R3392" i="1" l="1"/>
  <c r="S3391" i="1"/>
  <c r="R3393" i="1" l="1"/>
  <c r="S3392" i="1"/>
  <c r="R3394" i="1" l="1"/>
  <c r="S3393" i="1"/>
  <c r="R3395" i="1" l="1"/>
  <c r="S3394" i="1"/>
  <c r="R3396" i="1" l="1"/>
  <c r="S3395" i="1"/>
  <c r="R3397" i="1" l="1"/>
  <c r="S3396" i="1"/>
  <c r="R3398" i="1" l="1"/>
  <c r="S3397" i="1"/>
  <c r="R3399" i="1" l="1"/>
  <c r="S3398" i="1"/>
  <c r="R3400" i="1" l="1"/>
  <c r="S3399" i="1"/>
  <c r="R3401" i="1" l="1"/>
  <c r="S3400" i="1"/>
  <c r="R3402" i="1" l="1"/>
  <c r="S3401" i="1"/>
  <c r="R3403" i="1" l="1"/>
  <c r="S3402" i="1"/>
  <c r="R3404" i="1" l="1"/>
  <c r="S3403" i="1"/>
  <c r="R3405" i="1" l="1"/>
  <c r="S3404" i="1"/>
  <c r="R3406" i="1" l="1"/>
  <c r="S3405" i="1"/>
  <c r="R3407" i="1" l="1"/>
  <c r="S3406" i="1"/>
  <c r="R3408" i="1" l="1"/>
  <c r="S3407" i="1"/>
  <c r="R3409" i="1" l="1"/>
  <c r="S3408" i="1"/>
  <c r="R3410" i="1" l="1"/>
  <c r="S3409" i="1"/>
  <c r="R3411" i="1" l="1"/>
  <c r="S3410" i="1"/>
  <c r="R3412" i="1" l="1"/>
  <c r="S3411" i="1"/>
  <c r="R3413" i="1" l="1"/>
  <c r="S3412" i="1"/>
  <c r="R3414" i="1" l="1"/>
  <c r="S3413" i="1"/>
  <c r="R3415" i="1" l="1"/>
  <c r="S3414" i="1"/>
  <c r="R3416" i="1" l="1"/>
  <c r="S3415" i="1"/>
  <c r="R3417" i="1" l="1"/>
  <c r="S3416" i="1"/>
  <c r="R3418" i="1" l="1"/>
  <c r="S3417" i="1"/>
  <c r="R3419" i="1" l="1"/>
  <c r="S3418" i="1"/>
  <c r="R3420" i="1" l="1"/>
  <c r="S3419" i="1"/>
  <c r="R3421" i="1" l="1"/>
  <c r="S3420" i="1"/>
  <c r="R3422" i="1" l="1"/>
  <c r="S3421" i="1"/>
  <c r="R3423" i="1" l="1"/>
  <c r="S3422" i="1"/>
  <c r="R3424" i="1" l="1"/>
  <c r="S3423" i="1"/>
  <c r="R3425" i="1" l="1"/>
  <c r="S3424" i="1"/>
  <c r="R3426" i="1" l="1"/>
  <c r="S3425" i="1"/>
  <c r="R3427" i="1" l="1"/>
  <c r="S3426" i="1"/>
  <c r="R3428" i="1" l="1"/>
  <c r="S3427" i="1"/>
  <c r="R3429" i="1" l="1"/>
  <c r="S3428" i="1"/>
  <c r="R3430" i="1" l="1"/>
  <c r="S3429" i="1"/>
  <c r="R3431" i="1" l="1"/>
  <c r="S3430" i="1"/>
  <c r="R3432" i="1" l="1"/>
  <c r="S3431" i="1"/>
  <c r="R3433" i="1" l="1"/>
  <c r="S3432" i="1"/>
  <c r="R3434" i="1" l="1"/>
  <c r="S3433" i="1"/>
  <c r="R3435" i="1" l="1"/>
  <c r="S3434" i="1"/>
  <c r="R3436" i="1" l="1"/>
  <c r="S3435" i="1"/>
  <c r="R3437" i="1" l="1"/>
  <c r="S3436" i="1"/>
  <c r="R3438" i="1" l="1"/>
  <c r="S3437" i="1"/>
  <c r="R3439" i="1" l="1"/>
  <c r="S3438" i="1"/>
  <c r="R3440" i="1" l="1"/>
  <c r="S3439" i="1"/>
  <c r="R3441" i="1" l="1"/>
  <c r="S3440" i="1"/>
  <c r="R3442" i="1" l="1"/>
  <c r="S3441" i="1"/>
  <c r="R3443" i="1" l="1"/>
  <c r="S3442" i="1"/>
  <c r="R3444" i="1" l="1"/>
  <c r="S3443" i="1"/>
  <c r="R3445" i="1" l="1"/>
  <c r="S3444" i="1"/>
  <c r="R3446" i="1" l="1"/>
  <c r="S3445" i="1"/>
  <c r="R3447" i="1" l="1"/>
  <c r="S3446" i="1"/>
  <c r="R3448" i="1" l="1"/>
  <c r="S3447" i="1"/>
  <c r="R3449" i="1" l="1"/>
  <c r="S3448" i="1"/>
  <c r="R3450" i="1" l="1"/>
  <c r="S3449" i="1"/>
  <c r="R3451" i="1" l="1"/>
  <c r="S3450" i="1"/>
  <c r="R3452" i="1" l="1"/>
  <c r="S3451" i="1"/>
  <c r="R3453" i="1" l="1"/>
  <c r="S3452" i="1"/>
  <c r="S3453" i="1" l="1"/>
  <c r="R3454" i="1"/>
  <c r="S3454" i="1" l="1"/>
  <c r="R3455" i="1"/>
  <c r="R3456" i="1" l="1"/>
  <c r="S3455" i="1"/>
  <c r="R3457" i="1" l="1"/>
  <c r="S3456" i="1"/>
  <c r="S3457" i="1" l="1"/>
  <c r="R3458" i="1"/>
  <c r="R3459" i="1" l="1"/>
  <c r="S3458" i="1"/>
  <c r="R3460" i="1" l="1"/>
  <c r="S3459" i="1"/>
  <c r="R3461" i="1" l="1"/>
  <c r="S3460" i="1"/>
  <c r="R3462" i="1" l="1"/>
  <c r="S3461" i="1"/>
  <c r="R3463" i="1" l="1"/>
  <c r="S3462" i="1"/>
  <c r="R3464" i="1" l="1"/>
  <c r="S3463" i="1"/>
  <c r="R3465" i="1" l="1"/>
  <c r="S3464" i="1"/>
  <c r="R3466" i="1" l="1"/>
  <c r="S3465" i="1"/>
  <c r="R3467" i="1" l="1"/>
  <c r="S3466" i="1"/>
  <c r="R3468" i="1" l="1"/>
  <c r="S3467" i="1"/>
  <c r="R3469" i="1" l="1"/>
  <c r="S3468" i="1"/>
  <c r="R3470" i="1" l="1"/>
  <c r="S3469" i="1"/>
  <c r="R3471" i="1" l="1"/>
  <c r="S3470" i="1"/>
  <c r="R3472" i="1" l="1"/>
  <c r="S3471" i="1"/>
  <c r="R3473" i="1" l="1"/>
  <c r="S3472" i="1"/>
  <c r="R3474" i="1" l="1"/>
  <c r="S3473" i="1"/>
  <c r="R3475" i="1" l="1"/>
  <c r="S3474" i="1"/>
  <c r="R3476" i="1" l="1"/>
  <c r="S3475" i="1"/>
  <c r="R3477" i="1" l="1"/>
  <c r="S3476" i="1"/>
  <c r="R3478" i="1" l="1"/>
  <c r="S3477" i="1"/>
  <c r="R3479" i="1" l="1"/>
  <c r="S3478" i="1"/>
  <c r="R3480" i="1" l="1"/>
  <c r="S3479" i="1"/>
  <c r="R3481" i="1" l="1"/>
  <c r="S3480" i="1"/>
  <c r="R3482" i="1" l="1"/>
  <c r="S3481" i="1"/>
  <c r="R3483" i="1" l="1"/>
  <c r="S3482" i="1"/>
  <c r="R3484" i="1" l="1"/>
  <c r="S3483" i="1"/>
  <c r="R3485" i="1" l="1"/>
  <c r="S3484" i="1"/>
  <c r="R3486" i="1" l="1"/>
  <c r="S3485" i="1"/>
  <c r="R3487" i="1" l="1"/>
  <c r="S3486" i="1"/>
  <c r="R3488" i="1" l="1"/>
  <c r="S3487" i="1"/>
  <c r="R3489" i="1" l="1"/>
  <c r="S3488" i="1"/>
  <c r="R3490" i="1" l="1"/>
  <c r="S3489" i="1"/>
  <c r="R3491" i="1" l="1"/>
  <c r="S3490" i="1"/>
  <c r="R3492" i="1" l="1"/>
  <c r="S3491" i="1"/>
  <c r="R3493" i="1" l="1"/>
  <c r="S3492" i="1"/>
  <c r="R3494" i="1" l="1"/>
  <c r="S3493" i="1"/>
  <c r="R3495" i="1" l="1"/>
  <c r="S3494" i="1"/>
  <c r="R3496" i="1" l="1"/>
  <c r="S3495" i="1"/>
  <c r="R3497" i="1" l="1"/>
  <c r="S3496" i="1"/>
  <c r="R3498" i="1" l="1"/>
  <c r="S3497" i="1"/>
  <c r="R3499" i="1" l="1"/>
  <c r="S3498" i="1"/>
  <c r="R3500" i="1" l="1"/>
  <c r="S3499" i="1"/>
  <c r="R3501" i="1" l="1"/>
  <c r="S3500" i="1"/>
  <c r="R3502" i="1" l="1"/>
  <c r="S3501" i="1"/>
  <c r="R3503" i="1" l="1"/>
  <c r="S3502" i="1"/>
  <c r="R3504" i="1" l="1"/>
  <c r="S3503" i="1"/>
  <c r="R3505" i="1" l="1"/>
  <c r="S3504" i="1"/>
  <c r="R3506" i="1" l="1"/>
  <c r="S3505" i="1"/>
  <c r="R3507" i="1" l="1"/>
  <c r="S3506" i="1"/>
  <c r="R3508" i="1" l="1"/>
  <c r="S3507" i="1"/>
  <c r="R3509" i="1" l="1"/>
  <c r="S3508" i="1"/>
  <c r="R3510" i="1" l="1"/>
  <c r="S3509" i="1"/>
  <c r="R3511" i="1" l="1"/>
  <c r="S3510" i="1"/>
  <c r="R3512" i="1" l="1"/>
  <c r="S3511" i="1"/>
  <c r="R3513" i="1" l="1"/>
  <c r="S3512" i="1"/>
  <c r="R3514" i="1" l="1"/>
  <c r="S3513" i="1"/>
  <c r="R3515" i="1" l="1"/>
  <c r="S3514" i="1"/>
  <c r="R3516" i="1" l="1"/>
  <c r="S3515" i="1"/>
  <c r="R3517" i="1" l="1"/>
  <c r="S3516" i="1"/>
  <c r="S3517" i="1" l="1"/>
  <c r="R3518" i="1"/>
  <c r="R3519" i="1" l="1"/>
  <c r="S3518" i="1"/>
  <c r="S3519" i="1" l="1"/>
  <c r="R3520" i="1"/>
  <c r="S3520" i="1" l="1"/>
  <c r="R3521" i="1"/>
  <c r="S3521" i="1" l="1"/>
  <c r="R3522" i="1"/>
  <c r="R3523" i="1" l="1"/>
  <c r="S3522" i="1"/>
  <c r="R3524" i="1" l="1"/>
  <c r="S3523" i="1"/>
  <c r="R3525" i="1" l="1"/>
  <c r="S3524" i="1"/>
  <c r="R3526" i="1" l="1"/>
  <c r="S3525" i="1"/>
  <c r="R3527" i="1" l="1"/>
  <c r="S3526" i="1"/>
  <c r="R3528" i="1" l="1"/>
  <c r="S3527" i="1"/>
  <c r="R3529" i="1" l="1"/>
  <c r="S3528" i="1"/>
  <c r="R3530" i="1" l="1"/>
  <c r="S3529" i="1"/>
  <c r="R3531" i="1" l="1"/>
  <c r="S3530" i="1"/>
  <c r="R3532" i="1" l="1"/>
  <c r="S3531" i="1"/>
  <c r="R3533" i="1" l="1"/>
  <c r="S3532" i="1"/>
  <c r="R3534" i="1" l="1"/>
  <c r="S3533" i="1"/>
  <c r="R3535" i="1" l="1"/>
  <c r="S3534" i="1"/>
  <c r="R3536" i="1" l="1"/>
  <c r="S3535" i="1"/>
  <c r="R3537" i="1" l="1"/>
  <c r="S3536" i="1"/>
  <c r="R3538" i="1" l="1"/>
  <c r="S3537" i="1"/>
  <c r="R3539" i="1" l="1"/>
  <c r="S3538" i="1"/>
  <c r="R3540" i="1" l="1"/>
  <c r="S3539" i="1"/>
  <c r="R3541" i="1" l="1"/>
  <c r="S3540" i="1"/>
  <c r="R3542" i="1" l="1"/>
  <c r="S3541" i="1"/>
  <c r="R3543" i="1" l="1"/>
  <c r="S3542" i="1"/>
  <c r="R3544" i="1" l="1"/>
  <c r="S3543" i="1"/>
  <c r="R3545" i="1" l="1"/>
  <c r="S3544" i="1"/>
  <c r="R3546" i="1" l="1"/>
  <c r="S3545" i="1"/>
  <c r="R3547" i="1" l="1"/>
  <c r="S3546" i="1"/>
  <c r="R3548" i="1" l="1"/>
  <c r="S3547" i="1"/>
  <c r="R3549" i="1" l="1"/>
  <c r="S3548" i="1"/>
  <c r="R3550" i="1" l="1"/>
  <c r="S3549" i="1"/>
  <c r="R3551" i="1" l="1"/>
  <c r="S3550" i="1"/>
  <c r="R3552" i="1" l="1"/>
  <c r="S3551" i="1"/>
  <c r="R3553" i="1" l="1"/>
  <c r="S3552" i="1"/>
  <c r="R3554" i="1" l="1"/>
  <c r="S3553" i="1"/>
  <c r="R3555" i="1" l="1"/>
  <c r="S3554" i="1"/>
  <c r="R3556" i="1" l="1"/>
  <c r="S3555" i="1"/>
  <c r="R3557" i="1" l="1"/>
  <c r="S3556" i="1"/>
  <c r="R3558" i="1" l="1"/>
  <c r="S3557" i="1"/>
  <c r="R3559" i="1" l="1"/>
  <c r="S3558" i="1"/>
  <c r="R3560" i="1" l="1"/>
  <c r="S3559" i="1"/>
  <c r="R3561" i="1" l="1"/>
  <c r="S3560" i="1"/>
  <c r="R3562" i="1" l="1"/>
  <c r="S3561" i="1"/>
  <c r="R3563" i="1" l="1"/>
  <c r="S3562" i="1"/>
  <c r="R3564" i="1" l="1"/>
  <c r="S3563" i="1"/>
  <c r="R3565" i="1" l="1"/>
  <c r="S3564" i="1"/>
  <c r="R3566" i="1" l="1"/>
  <c r="S3565" i="1"/>
  <c r="R3567" i="1" l="1"/>
  <c r="S3566" i="1"/>
  <c r="R3568" i="1" l="1"/>
  <c r="S3567" i="1"/>
  <c r="R3569" i="1" l="1"/>
  <c r="S3568" i="1"/>
  <c r="R3570" i="1" l="1"/>
  <c r="S3569" i="1"/>
  <c r="R3571" i="1" l="1"/>
  <c r="S3570" i="1"/>
  <c r="R3572" i="1" l="1"/>
  <c r="S3571" i="1"/>
  <c r="R3573" i="1" l="1"/>
  <c r="S3572" i="1"/>
  <c r="R3574" i="1" l="1"/>
  <c r="S3573" i="1"/>
  <c r="R3575" i="1" l="1"/>
  <c r="S3574" i="1"/>
  <c r="R3576" i="1" l="1"/>
  <c r="S3575" i="1"/>
  <c r="R3577" i="1" l="1"/>
  <c r="S3576" i="1"/>
  <c r="R3578" i="1" l="1"/>
  <c r="S3577" i="1"/>
  <c r="S3578" i="1" l="1"/>
  <c r="R3579" i="1"/>
  <c r="R3580" i="1" l="1"/>
  <c r="S3579" i="1"/>
  <c r="S3580" i="1" l="1"/>
  <c r="R3581" i="1"/>
  <c r="R3582" i="1" l="1"/>
  <c r="S3581" i="1"/>
  <c r="R3583" i="1" l="1"/>
  <c r="S3582" i="1"/>
  <c r="R3584" i="1" l="1"/>
  <c r="S3583" i="1"/>
  <c r="S3584" i="1" l="1"/>
  <c r="R3585" i="1"/>
  <c r="R3586" i="1" l="1"/>
  <c r="S3585" i="1"/>
  <c r="R3587" i="1" l="1"/>
  <c r="S3586" i="1"/>
  <c r="S3587" i="1" l="1"/>
  <c r="R3588" i="1"/>
  <c r="R3589" i="1" l="1"/>
  <c r="S3588" i="1"/>
  <c r="R3590" i="1" l="1"/>
  <c r="S3589" i="1"/>
  <c r="S3590" i="1" l="1"/>
  <c r="R3591" i="1"/>
  <c r="R3592" i="1" l="1"/>
  <c r="S3591" i="1"/>
  <c r="R3593" i="1" l="1"/>
  <c r="S3592" i="1"/>
  <c r="R3594" i="1" l="1"/>
  <c r="S3593" i="1"/>
  <c r="R3595" i="1" l="1"/>
  <c r="S3594" i="1"/>
  <c r="R3596" i="1" l="1"/>
  <c r="S3595" i="1"/>
  <c r="R3597" i="1" l="1"/>
  <c r="S3596" i="1"/>
  <c r="S3597" i="1" l="1"/>
  <c r="R3598" i="1"/>
  <c r="S3598" i="1" l="1"/>
  <c r="R3599" i="1"/>
  <c r="R3600" i="1" l="1"/>
  <c r="S3599" i="1"/>
  <c r="R3601" i="1" l="1"/>
  <c r="S3600" i="1"/>
  <c r="R3602" i="1" l="1"/>
  <c r="S3601" i="1"/>
  <c r="R3603" i="1" l="1"/>
  <c r="S3602" i="1"/>
  <c r="R3604" i="1" l="1"/>
  <c r="S3603" i="1"/>
  <c r="S3604" i="1" l="1"/>
  <c r="R3605" i="1"/>
  <c r="R3606" i="1" l="1"/>
  <c r="S3605" i="1"/>
  <c r="R3607" i="1" l="1"/>
  <c r="S3606" i="1"/>
  <c r="R3608" i="1" l="1"/>
  <c r="S3607" i="1"/>
  <c r="R3609" i="1" l="1"/>
  <c r="S3608" i="1"/>
  <c r="S3609" i="1" l="1"/>
  <c r="R3610" i="1"/>
  <c r="R3611" i="1" l="1"/>
  <c r="S3610" i="1"/>
  <c r="R3612" i="1" l="1"/>
  <c r="S3611" i="1"/>
  <c r="R3613" i="1" l="1"/>
  <c r="S3612" i="1"/>
  <c r="R3614" i="1" l="1"/>
  <c r="S3613" i="1"/>
  <c r="R3615" i="1" l="1"/>
  <c r="S3614" i="1"/>
  <c r="R3616" i="1" l="1"/>
  <c r="S3615" i="1"/>
  <c r="R3617" i="1" l="1"/>
  <c r="S3616" i="1"/>
  <c r="R3618" i="1" l="1"/>
  <c r="S3617" i="1"/>
  <c r="R3619" i="1" l="1"/>
  <c r="S3618" i="1"/>
  <c r="R3620" i="1" l="1"/>
  <c r="S3619" i="1"/>
  <c r="R3621" i="1" l="1"/>
  <c r="S3620" i="1"/>
  <c r="R3622" i="1" l="1"/>
  <c r="S3621" i="1"/>
  <c r="R3623" i="1" l="1"/>
  <c r="S3622" i="1"/>
  <c r="R3624" i="1" l="1"/>
  <c r="S3623" i="1"/>
  <c r="R3625" i="1" l="1"/>
  <c r="S3624" i="1"/>
  <c r="R3626" i="1" l="1"/>
  <c r="S3625" i="1"/>
  <c r="R3627" i="1" l="1"/>
  <c r="S3626" i="1"/>
  <c r="R3628" i="1" l="1"/>
  <c r="S3627" i="1"/>
  <c r="R3629" i="1" l="1"/>
  <c r="S3628" i="1"/>
  <c r="R3630" i="1" l="1"/>
  <c r="S3629" i="1"/>
  <c r="R3631" i="1" l="1"/>
  <c r="S3630" i="1"/>
  <c r="R3632" i="1" l="1"/>
  <c r="S3631" i="1"/>
  <c r="R3633" i="1" l="1"/>
  <c r="S3632" i="1"/>
  <c r="R3634" i="1" l="1"/>
  <c r="S3633" i="1"/>
  <c r="R3635" i="1" l="1"/>
  <c r="S3634" i="1"/>
  <c r="R3636" i="1" l="1"/>
  <c r="S3635" i="1"/>
  <c r="R3637" i="1" l="1"/>
  <c r="S3636" i="1"/>
  <c r="R3638" i="1" l="1"/>
  <c r="S3637" i="1"/>
  <c r="R3639" i="1" l="1"/>
  <c r="S3638" i="1"/>
  <c r="R3640" i="1" l="1"/>
  <c r="S3639" i="1"/>
  <c r="R3641" i="1" l="1"/>
  <c r="S3640" i="1"/>
  <c r="R3642" i="1" l="1"/>
  <c r="S3641" i="1"/>
  <c r="R3643" i="1" l="1"/>
  <c r="S3642" i="1"/>
  <c r="R3644" i="1" l="1"/>
  <c r="S3643" i="1"/>
  <c r="R3645" i="1" l="1"/>
  <c r="S3644" i="1"/>
  <c r="R3646" i="1" l="1"/>
  <c r="S3645" i="1"/>
  <c r="R3647" i="1" l="1"/>
  <c r="S3646" i="1"/>
  <c r="R3648" i="1" l="1"/>
  <c r="S3647" i="1"/>
  <c r="R3649" i="1" l="1"/>
  <c r="S3648" i="1"/>
  <c r="R3650" i="1" l="1"/>
  <c r="S3649" i="1"/>
  <c r="R3651" i="1" l="1"/>
  <c r="S3650" i="1"/>
  <c r="R3652" i="1" l="1"/>
  <c r="S3651" i="1"/>
  <c r="R3653" i="1" l="1"/>
  <c r="S3652" i="1"/>
  <c r="R3654" i="1" l="1"/>
  <c r="S3653" i="1"/>
  <c r="R3655" i="1" l="1"/>
  <c r="S3654" i="1"/>
  <c r="R3656" i="1" l="1"/>
  <c r="S3655" i="1"/>
  <c r="R3657" i="1" l="1"/>
  <c r="S3656" i="1"/>
  <c r="R3658" i="1" l="1"/>
  <c r="S3657" i="1"/>
  <c r="R3659" i="1" l="1"/>
  <c r="S3658" i="1"/>
  <c r="R3660" i="1" l="1"/>
  <c r="S3659" i="1"/>
  <c r="R3661" i="1" l="1"/>
  <c r="S3660" i="1"/>
  <c r="R3662" i="1" l="1"/>
  <c r="S3661" i="1"/>
  <c r="R3663" i="1" l="1"/>
  <c r="S3662" i="1"/>
  <c r="R3664" i="1" l="1"/>
  <c r="S3663" i="1"/>
  <c r="R3665" i="1" l="1"/>
  <c r="S3664" i="1"/>
  <c r="R3666" i="1" l="1"/>
  <c r="S3665" i="1"/>
  <c r="R3667" i="1" l="1"/>
  <c r="S3666" i="1"/>
  <c r="R3668" i="1" l="1"/>
  <c r="S3667" i="1"/>
  <c r="R3669" i="1" l="1"/>
  <c r="S3668" i="1"/>
  <c r="R3670" i="1" l="1"/>
  <c r="S3669" i="1"/>
  <c r="R3671" i="1" l="1"/>
  <c r="S3670" i="1"/>
  <c r="R3672" i="1" l="1"/>
  <c r="S3671" i="1"/>
  <c r="R3673" i="1" l="1"/>
  <c r="S3672" i="1"/>
  <c r="R3674" i="1" l="1"/>
  <c r="S3673" i="1"/>
  <c r="R3675" i="1" l="1"/>
  <c r="S3674" i="1"/>
  <c r="R3676" i="1" l="1"/>
  <c r="S3675" i="1"/>
  <c r="R3677" i="1" l="1"/>
  <c r="S3676" i="1"/>
  <c r="R3678" i="1" l="1"/>
  <c r="S3677" i="1"/>
  <c r="R3679" i="1" l="1"/>
  <c r="S3678" i="1"/>
  <c r="R3680" i="1" l="1"/>
  <c r="S3679" i="1"/>
  <c r="R3681" i="1" l="1"/>
  <c r="S3680" i="1"/>
  <c r="R3682" i="1" l="1"/>
  <c r="S3681" i="1"/>
  <c r="R3683" i="1" l="1"/>
  <c r="S3682" i="1"/>
  <c r="R3684" i="1" l="1"/>
  <c r="S3683" i="1"/>
  <c r="R3685" i="1" l="1"/>
  <c r="S3684" i="1"/>
  <c r="R3686" i="1" l="1"/>
  <c r="S3685" i="1"/>
  <c r="R3687" i="1" l="1"/>
  <c r="S3686" i="1"/>
  <c r="R3688" i="1" l="1"/>
  <c r="S3687" i="1"/>
  <c r="R3689" i="1" l="1"/>
  <c r="S3688" i="1"/>
  <c r="R3690" i="1" l="1"/>
  <c r="S3689" i="1"/>
  <c r="R3691" i="1" l="1"/>
  <c r="S3690" i="1"/>
  <c r="R3692" i="1" l="1"/>
  <c r="S3691" i="1"/>
  <c r="R3693" i="1" l="1"/>
  <c r="S3692" i="1"/>
  <c r="R3694" i="1" l="1"/>
  <c r="S3693" i="1"/>
  <c r="R3695" i="1" l="1"/>
  <c r="S3694" i="1"/>
  <c r="R3696" i="1" l="1"/>
  <c r="S3695" i="1"/>
  <c r="R3697" i="1" l="1"/>
  <c r="S3696" i="1"/>
  <c r="R3698" i="1" l="1"/>
  <c r="S3697" i="1"/>
  <c r="R3699" i="1" l="1"/>
  <c r="S3698" i="1"/>
  <c r="R3700" i="1" l="1"/>
  <c r="S3699" i="1"/>
  <c r="R3701" i="1" l="1"/>
  <c r="S3700" i="1"/>
  <c r="R3702" i="1" l="1"/>
  <c r="S3701" i="1"/>
  <c r="R3703" i="1" l="1"/>
  <c r="S3702" i="1"/>
  <c r="R3704" i="1" l="1"/>
  <c r="S3703" i="1"/>
  <c r="R3705" i="1" l="1"/>
  <c r="S3704" i="1"/>
  <c r="R3706" i="1" l="1"/>
  <c r="S3705" i="1"/>
  <c r="R3707" i="1" l="1"/>
  <c r="S3706" i="1"/>
  <c r="R3708" i="1" l="1"/>
  <c r="S3707" i="1"/>
  <c r="R3709" i="1" l="1"/>
  <c r="S3708" i="1"/>
  <c r="R3710" i="1" l="1"/>
  <c r="S3709" i="1"/>
  <c r="R3711" i="1" l="1"/>
  <c r="S3710" i="1"/>
  <c r="R3712" i="1" l="1"/>
  <c r="S3711" i="1"/>
  <c r="R3713" i="1" l="1"/>
  <c r="S3712" i="1"/>
  <c r="R3714" i="1" l="1"/>
  <c r="S3713" i="1"/>
  <c r="R3715" i="1" l="1"/>
  <c r="S3714" i="1"/>
  <c r="R3716" i="1" l="1"/>
  <c r="S3715" i="1"/>
  <c r="R3717" i="1" l="1"/>
  <c r="S3716" i="1"/>
  <c r="R3718" i="1" l="1"/>
  <c r="S3717" i="1"/>
  <c r="R3719" i="1" l="1"/>
  <c r="S3719" i="1" s="1"/>
  <c r="S37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Protic</author>
  </authors>
  <commentList>
    <comment ref="L1" authorId="0" shapeId="0" xr:uid="{9D62DB8D-0DDD-4A8E-A2B8-7C14384225FE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Timer Value (1CAFh)</t>
        </r>
      </text>
    </comment>
    <comment ref="M1" authorId="0" shapeId="0" xr:uid="{1AE97826-557E-4385-8567-28A1D4EDF2CC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Cycle Time (213Ah)
</t>
        </r>
      </text>
    </comment>
    <comment ref="N1" authorId="0" shapeId="0" xr:uid="{2D92BF9A-69CB-4C62-82C2-4B96E4A23A51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Measured Force (1EA1h)
</t>
        </r>
      </text>
    </comment>
    <comment ref="O1" authorId="0" shapeId="0" xr:uid="{CB6EB441-F975-4A22-9B10-AC1DC95571A7}">
      <text>
        <r>
          <rPr>
            <b/>
            <sz val="9"/>
            <color indexed="81"/>
            <rFont val="Tahoma"/>
            <family val="2"/>
          </rPr>
          <t>AP:</t>
        </r>
        <r>
          <rPr>
            <sz val="9"/>
            <color indexed="81"/>
            <rFont val="Tahoma"/>
            <family val="2"/>
          </rPr>
          <t xml:space="preserve">
Full Motor Model Ph1 Winding Temp (1BE4h)
</t>
        </r>
      </text>
    </comment>
  </commentList>
</comments>
</file>

<file path=xl/sharedStrings.xml><?xml version="1.0" encoding="utf-8"?>
<sst xmlns="http://schemas.openxmlformats.org/spreadsheetml/2006/main" count="22" uniqueCount="22">
  <si>
    <t>Sample_Nr</t>
  </si>
  <si>
    <t>timestamp</t>
  </si>
  <si>
    <t>state_var</t>
  </si>
  <si>
    <t>status_word</t>
  </si>
  <si>
    <t>warn_word</t>
  </si>
  <si>
    <t>demand_pos</t>
  </si>
  <si>
    <t>actual_pos</t>
  </si>
  <si>
    <t>demand_curr</t>
  </si>
  <si>
    <t>cfg_status</t>
  </si>
  <si>
    <t>cfg_index_in</t>
  </si>
  <si>
    <t>cfg_value_in</t>
  </si>
  <si>
    <t>mon_ch1</t>
  </si>
  <si>
    <t>mon_ch2</t>
  </si>
  <si>
    <t>mon_ch3</t>
  </si>
  <si>
    <t>mon_ch4</t>
  </si>
  <si>
    <t>Time [s]</t>
  </si>
  <si>
    <t>Cycle Time [ms]</t>
  </si>
  <si>
    <t>Demand Position [mm]</t>
  </si>
  <si>
    <t>Actual Position [mm]</t>
  </si>
  <si>
    <t>Demand Current [A]</t>
  </si>
  <si>
    <t>2025-09-16 15:30:54.936873</t>
  </si>
  <si>
    <t>Integrator Limit [A]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</si>
</sst>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Queue_Save_device_1_Modified!$T$1</c:f>
              <c:strCache>
                <c:ptCount val="1"/>
                <c:pt idx="0">
                  <c:v>Demand Position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Queue_Save_device_1_Modified!$R$2:$R$3860</c:f>
              <c:numCache>
                <c:formatCode>General</c:formatCode>
                <c:ptCount val="3859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2.8125000000000018E-2</c:v>
                </c:pt>
                <c:pt idx="29">
                  <c:v>2.9125000000000019E-2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6.7250000000000046E-2</c:v>
                </c:pt>
                <c:pt idx="68">
                  <c:v>6.8250000000000047E-2</c:v>
                </c:pt>
                <c:pt idx="69">
                  <c:v>6.9250000000000048E-2</c:v>
                </c:pt>
                <c:pt idx="70">
                  <c:v>7.0250000000000049E-2</c:v>
                </c:pt>
                <c:pt idx="71">
                  <c:v>7.1250000000000049E-2</c:v>
                </c:pt>
                <c:pt idx="72">
                  <c:v>7.225000000000005E-2</c:v>
                </c:pt>
                <c:pt idx="73">
                  <c:v>7.3250000000000051E-2</c:v>
                </c:pt>
                <c:pt idx="74">
                  <c:v>7.4250000000000052E-2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0.10237500000000008</c:v>
                </c:pt>
                <c:pt idx="103">
                  <c:v>0.10337500000000008</c:v>
                </c:pt>
                <c:pt idx="104">
                  <c:v>0.10437500000000008</c:v>
                </c:pt>
                <c:pt idx="105">
                  <c:v>0.10537500000000008</c:v>
                </c:pt>
                <c:pt idx="106">
                  <c:v>0.10637500000000008</c:v>
                </c:pt>
                <c:pt idx="107">
                  <c:v>0.10737500000000008</c:v>
                </c:pt>
                <c:pt idx="108">
                  <c:v>0.10837500000000008</c:v>
                </c:pt>
                <c:pt idx="109">
                  <c:v>0.10937500000000008</c:v>
                </c:pt>
                <c:pt idx="110">
                  <c:v>0.11037500000000008</c:v>
                </c:pt>
                <c:pt idx="111">
                  <c:v>0.11137500000000009</c:v>
                </c:pt>
                <c:pt idx="112">
                  <c:v>0.11237500000000009</c:v>
                </c:pt>
                <c:pt idx="113">
                  <c:v>0.11337500000000009</c:v>
                </c:pt>
                <c:pt idx="114">
                  <c:v>0.11437500000000009</c:v>
                </c:pt>
                <c:pt idx="115">
                  <c:v>0.11537500000000009</c:v>
                </c:pt>
                <c:pt idx="116">
                  <c:v>0.11637500000000009</c:v>
                </c:pt>
                <c:pt idx="117">
                  <c:v>0.11737500000000009</c:v>
                </c:pt>
                <c:pt idx="118">
                  <c:v>0.11837500000000009</c:v>
                </c:pt>
                <c:pt idx="119">
                  <c:v>0.11937500000000009</c:v>
                </c:pt>
                <c:pt idx="120">
                  <c:v>0.12037500000000009</c:v>
                </c:pt>
                <c:pt idx="121">
                  <c:v>0.12137500000000009</c:v>
                </c:pt>
                <c:pt idx="122">
                  <c:v>0.12237500000000009</c:v>
                </c:pt>
                <c:pt idx="123">
                  <c:v>0.1233750000000001</c:v>
                </c:pt>
                <c:pt idx="124">
                  <c:v>0.1243750000000001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0.1475000000000001</c:v>
                </c:pt>
                <c:pt idx="148">
                  <c:v>0.1485000000000001</c:v>
                </c:pt>
                <c:pt idx="149">
                  <c:v>0.14950000000000011</c:v>
                </c:pt>
                <c:pt idx="150">
                  <c:v>0.15050000000000011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0.18862500000000013</c:v>
                </c:pt>
                <c:pt idx="189">
                  <c:v>0.18962500000000013</c:v>
                </c:pt>
                <c:pt idx="190">
                  <c:v>0.19062500000000013</c:v>
                </c:pt>
                <c:pt idx="191">
                  <c:v>0.19162500000000013</c:v>
                </c:pt>
                <c:pt idx="192">
                  <c:v>0.19262500000000013</c:v>
                </c:pt>
                <c:pt idx="193">
                  <c:v>0.19362500000000013</c:v>
                </c:pt>
                <c:pt idx="194">
                  <c:v>0.19462500000000013</c:v>
                </c:pt>
                <c:pt idx="195">
                  <c:v>0.19562500000000013</c:v>
                </c:pt>
                <c:pt idx="196">
                  <c:v>0.19662500000000013</c:v>
                </c:pt>
                <c:pt idx="197">
                  <c:v>0.19762500000000013</c:v>
                </c:pt>
                <c:pt idx="198">
                  <c:v>0.19862500000000013</c:v>
                </c:pt>
                <c:pt idx="199">
                  <c:v>0.19962500000000014</c:v>
                </c:pt>
                <c:pt idx="200">
                  <c:v>0.20062500000000014</c:v>
                </c:pt>
                <c:pt idx="201">
                  <c:v>0.20162500000000014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0.22975000000000015</c:v>
                </c:pt>
                <c:pt idx="230">
                  <c:v>0.23075000000000015</c:v>
                </c:pt>
                <c:pt idx="231">
                  <c:v>0.23175000000000015</c:v>
                </c:pt>
                <c:pt idx="232">
                  <c:v>0.23275000000000015</c:v>
                </c:pt>
                <c:pt idx="233">
                  <c:v>0.23375000000000015</c:v>
                </c:pt>
                <c:pt idx="234">
                  <c:v>0.23475000000000015</c:v>
                </c:pt>
                <c:pt idx="235">
                  <c:v>0.23575000000000015</c:v>
                </c:pt>
                <c:pt idx="236">
                  <c:v>0.23675000000000015</c:v>
                </c:pt>
                <c:pt idx="237">
                  <c:v>0.23775000000000016</c:v>
                </c:pt>
                <c:pt idx="238">
                  <c:v>0.23875000000000016</c:v>
                </c:pt>
                <c:pt idx="239">
                  <c:v>0.23975000000000016</c:v>
                </c:pt>
                <c:pt idx="240">
                  <c:v>0.24075000000000016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0.27087500000000014</c:v>
                </c:pt>
                <c:pt idx="271">
                  <c:v>0.27187500000000014</c:v>
                </c:pt>
                <c:pt idx="272">
                  <c:v>0.27287500000000015</c:v>
                </c:pt>
                <c:pt idx="273">
                  <c:v>0.27387500000000015</c:v>
                </c:pt>
                <c:pt idx="274">
                  <c:v>0.27487500000000015</c:v>
                </c:pt>
                <c:pt idx="275">
                  <c:v>0.27587500000000015</c:v>
                </c:pt>
                <c:pt idx="276">
                  <c:v>0.27687500000000015</c:v>
                </c:pt>
                <c:pt idx="277">
                  <c:v>0.27787500000000015</c:v>
                </c:pt>
                <c:pt idx="278">
                  <c:v>0.27887500000000015</c:v>
                </c:pt>
                <c:pt idx="279">
                  <c:v>0.27987500000000015</c:v>
                </c:pt>
                <c:pt idx="280">
                  <c:v>0.28087500000000015</c:v>
                </c:pt>
                <c:pt idx="281">
                  <c:v>0.28187500000000015</c:v>
                </c:pt>
                <c:pt idx="282">
                  <c:v>0.28287500000000015</c:v>
                </c:pt>
                <c:pt idx="283">
                  <c:v>0.28387500000000015</c:v>
                </c:pt>
                <c:pt idx="284">
                  <c:v>0.28487500000000016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0.31000000000000016</c:v>
                </c:pt>
                <c:pt idx="310">
                  <c:v>0.31100000000000017</c:v>
                </c:pt>
                <c:pt idx="311">
                  <c:v>0.31200000000000017</c:v>
                </c:pt>
                <c:pt idx="312">
                  <c:v>0.31300000000000017</c:v>
                </c:pt>
                <c:pt idx="313">
                  <c:v>0.31400000000000017</c:v>
                </c:pt>
                <c:pt idx="314">
                  <c:v>0.31500000000000017</c:v>
                </c:pt>
                <c:pt idx="315">
                  <c:v>0.31600000000000017</c:v>
                </c:pt>
                <c:pt idx="316">
                  <c:v>0.31700000000000017</c:v>
                </c:pt>
                <c:pt idx="317">
                  <c:v>0.31800000000000017</c:v>
                </c:pt>
                <c:pt idx="318">
                  <c:v>0.31900000000000017</c:v>
                </c:pt>
                <c:pt idx="319">
                  <c:v>0.32000000000000017</c:v>
                </c:pt>
                <c:pt idx="320">
                  <c:v>0.32100000000000017</c:v>
                </c:pt>
                <c:pt idx="321">
                  <c:v>0.32200000000000017</c:v>
                </c:pt>
                <c:pt idx="322">
                  <c:v>0.32300000000000018</c:v>
                </c:pt>
                <c:pt idx="323">
                  <c:v>0.32400000000000018</c:v>
                </c:pt>
                <c:pt idx="324">
                  <c:v>0.32500000000000018</c:v>
                </c:pt>
                <c:pt idx="325">
                  <c:v>0.32600000000000018</c:v>
                </c:pt>
                <c:pt idx="326">
                  <c:v>0.32700000000000018</c:v>
                </c:pt>
                <c:pt idx="327">
                  <c:v>0.32800000000000018</c:v>
                </c:pt>
                <c:pt idx="328">
                  <c:v>0.32900000000000018</c:v>
                </c:pt>
                <c:pt idx="329">
                  <c:v>0.33000000000000018</c:v>
                </c:pt>
                <c:pt idx="330">
                  <c:v>0.33100000000000018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0.35312500000000019</c:v>
                </c:pt>
                <c:pt idx="353">
                  <c:v>0.35412500000000019</c:v>
                </c:pt>
                <c:pt idx="354">
                  <c:v>0.35512500000000019</c:v>
                </c:pt>
                <c:pt idx="355">
                  <c:v>0.35612500000000019</c:v>
                </c:pt>
                <c:pt idx="356">
                  <c:v>0.35712500000000019</c:v>
                </c:pt>
                <c:pt idx="357">
                  <c:v>0.35812500000000019</c:v>
                </c:pt>
                <c:pt idx="358">
                  <c:v>0.35912500000000019</c:v>
                </c:pt>
                <c:pt idx="359">
                  <c:v>0.36012500000000019</c:v>
                </c:pt>
                <c:pt idx="360">
                  <c:v>0.3611250000000002</c:v>
                </c:pt>
                <c:pt idx="361">
                  <c:v>0.3621250000000002</c:v>
                </c:pt>
                <c:pt idx="362">
                  <c:v>0.3631250000000002</c:v>
                </c:pt>
                <c:pt idx="363">
                  <c:v>0.3641250000000002</c:v>
                </c:pt>
                <c:pt idx="364">
                  <c:v>0.3651250000000002</c:v>
                </c:pt>
                <c:pt idx="365">
                  <c:v>0.3661250000000002</c:v>
                </c:pt>
                <c:pt idx="366">
                  <c:v>0.3671250000000002</c:v>
                </c:pt>
                <c:pt idx="367">
                  <c:v>0.3681250000000002</c:v>
                </c:pt>
                <c:pt idx="368">
                  <c:v>0.3691250000000002</c:v>
                </c:pt>
                <c:pt idx="369">
                  <c:v>0.3701250000000002</c:v>
                </c:pt>
                <c:pt idx="370">
                  <c:v>0.3711250000000002</c:v>
                </c:pt>
                <c:pt idx="371">
                  <c:v>0.37212500000000021</c:v>
                </c:pt>
                <c:pt idx="372">
                  <c:v>0.37312500000000021</c:v>
                </c:pt>
                <c:pt idx="373">
                  <c:v>0.37412500000000021</c:v>
                </c:pt>
                <c:pt idx="374">
                  <c:v>0.37512500000000021</c:v>
                </c:pt>
                <c:pt idx="375">
                  <c:v>0.37612500000000021</c:v>
                </c:pt>
                <c:pt idx="376">
                  <c:v>0.37712500000000021</c:v>
                </c:pt>
                <c:pt idx="377">
                  <c:v>0.37812500000000021</c:v>
                </c:pt>
                <c:pt idx="378">
                  <c:v>0.37912500000000021</c:v>
                </c:pt>
                <c:pt idx="379">
                  <c:v>0.38012500000000021</c:v>
                </c:pt>
                <c:pt idx="380">
                  <c:v>0.38112500000000021</c:v>
                </c:pt>
                <c:pt idx="381">
                  <c:v>0.38212500000000021</c:v>
                </c:pt>
                <c:pt idx="382">
                  <c:v>0.38312500000000022</c:v>
                </c:pt>
                <c:pt idx="383">
                  <c:v>0.38412500000000022</c:v>
                </c:pt>
                <c:pt idx="384">
                  <c:v>0.38512500000000022</c:v>
                </c:pt>
                <c:pt idx="385">
                  <c:v>0.38612500000000022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0.39325000000000021</c:v>
                </c:pt>
                <c:pt idx="393">
                  <c:v>0.39425000000000021</c:v>
                </c:pt>
                <c:pt idx="394">
                  <c:v>0.39525000000000021</c:v>
                </c:pt>
                <c:pt idx="395">
                  <c:v>0.39625000000000021</c:v>
                </c:pt>
                <c:pt idx="396">
                  <c:v>0.39725000000000021</c:v>
                </c:pt>
                <c:pt idx="397">
                  <c:v>0.39825000000000021</c:v>
                </c:pt>
                <c:pt idx="398">
                  <c:v>0.39925000000000022</c:v>
                </c:pt>
                <c:pt idx="399">
                  <c:v>0.40025000000000022</c:v>
                </c:pt>
                <c:pt idx="400">
                  <c:v>0.40125000000000022</c:v>
                </c:pt>
                <c:pt idx="401">
                  <c:v>0.40225000000000022</c:v>
                </c:pt>
                <c:pt idx="402">
                  <c:v>0.40325000000000022</c:v>
                </c:pt>
                <c:pt idx="403">
                  <c:v>0.40425000000000022</c:v>
                </c:pt>
                <c:pt idx="404">
                  <c:v>0.40525000000000022</c:v>
                </c:pt>
                <c:pt idx="405">
                  <c:v>0.40625000000000022</c:v>
                </c:pt>
                <c:pt idx="406">
                  <c:v>0.40725000000000022</c:v>
                </c:pt>
                <c:pt idx="407">
                  <c:v>0.40825000000000022</c:v>
                </c:pt>
                <c:pt idx="408">
                  <c:v>0.40925000000000022</c:v>
                </c:pt>
                <c:pt idx="409">
                  <c:v>0.41025000000000023</c:v>
                </c:pt>
                <c:pt idx="410">
                  <c:v>0.41125000000000023</c:v>
                </c:pt>
                <c:pt idx="411">
                  <c:v>0.41225000000000023</c:v>
                </c:pt>
                <c:pt idx="412">
                  <c:v>0.41325000000000023</c:v>
                </c:pt>
                <c:pt idx="413">
                  <c:v>0.41425000000000023</c:v>
                </c:pt>
                <c:pt idx="414">
                  <c:v>0.41525000000000023</c:v>
                </c:pt>
                <c:pt idx="415">
                  <c:v>0.41625000000000023</c:v>
                </c:pt>
                <c:pt idx="416">
                  <c:v>0.41725000000000023</c:v>
                </c:pt>
                <c:pt idx="417">
                  <c:v>0.41825000000000023</c:v>
                </c:pt>
                <c:pt idx="418">
                  <c:v>0.41925000000000023</c:v>
                </c:pt>
                <c:pt idx="419">
                  <c:v>0.42025000000000023</c:v>
                </c:pt>
                <c:pt idx="420">
                  <c:v>0.42125000000000024</c:v>
                </c:pt>
                <c:pt idx="421">
                  <c:v>0.42225000000000024</c:v>
                </c:pt>
                <c:pt idx="422">
                  <c:v>0.42325000000000024</c:v>
                </c:pt>
                <c:pt idx="423">
                  <c:v>0.42425000000000024</c:v>
                </c:pt>
                <c:pt idx="424">
                  <c:v>0.42525000000000024</c:v>
                </c:pt>
                <c:pt idx="425">
                  <c:v>0.42625000000000024</c:v>
                </c:pt>
                <c:pt idx="426">
                  <c:v>0.42737500000000023</c:v>
                </c:pt>
                <c:pt idx="427">
                  <c:v>0.42837500000000023</c:v>
                </c:pt>
                <c:pt idx="428">
                  <c:v>0.42937500000000023</c:v>
                </c:pt>
                <c:pt idx="429">
                  <c:v>0.43037500000000023</c:v>
                </c:pt>
                <c:pt idx="430">
                  <c:v>0.43137500000000023</c:v>
                </c:pt>
                <c:pt idx="431">
                  <c:v>0.43237500000000023</c:v>
                </c:pt>
                <c:pt idx="432">
                  <c:v>0.43337500000000023</c:v>
                </c:pt>
                <c:pt idx="433">
                  <c:v>0.43437500000000023</c:v>
                </c:pt>
                <c:pt idx="434">
                  <c:v>0.43537500000000023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0.46850000000000025</c:v>
                </c:pt>
                <c:pt idx="468">
                  <c:v>0.46950000000000025</c:v>
                </c:pt>
                <c:pt idx="469">
                  <c:v>0.47050000000000025</c:v>
                </c:pt>
                <c:pt idx="470">
                  <c:v>0.47150000000000025</c:v>
                </c:pt>
                <c:pt idx="471">
                  <c:v>0.47250000000000025</c:v>
                </c:pt>
                <c:pt idx="472">
                  <c:v>0.47350000000000025</c:v>
                </c:pt>
                <c:pt idx="473">
                  <c:v>0.47450000000000025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0.51062500000000033</c:v>
                </c:pt>
                <c:pt idx="510">
                  <c:v>0.51162500000000033</c:v>
                </c:pt>
                <c:pt idx="511">
                  <c:v>0.51262500000000033</c:v>
                </c:pt>
                <c:pt idx="512">
                  <c:v>0.51362500000000033</c:v>
                </c:pt>
                <c:pt idx="513">
                  <c:v>0.51462500000000033</c:v>
                </c:pt>
                <c:pt idx="514">
                  <c:v>0.51562500000000033</c:v>
                </c:pt>
                <c:pt idx="515">
                  <c:v>0.51662500000000033</c:v>
                </c:pt>
                <c:pt idx="516">
                  <c:v>0.51762500000000033</c:v>
                </c:pt>
                <c:pt idx="517">
                  <c:v>0.51862500000000034</c:v>
                </c:pt>
                <c:pt idx="518">
                  <c:v>0.51962500000000034</c:v>
                </c:pt>
                <c:pt idx="519">
                  <c:v>0.52062500000000034</c:v>
                </c:pt>
                <c:pt idx="520">
                  <c:v>0.52162500000000034</c:v>
                </c:pt>
                <c:pt idx="521">
                  <c:v>0.52262500000000034</c:v>
                </c:pt>
                <c:pt idx="522">
                  <c:v>0.52362500000000034</c:v>
                </c:pt>
                <c:pt idx="523">
                  <c:v>0.52462500000000034</c:v>
                </c:pt>
                <c:pt idx="524">
                  <c:v>0.52562500000000034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0.53762500000000035</c:v>
                </c:pt>
                <c:pt idx="537">
                  <c:v>0.53862500000000035</c:v>
                </c:pt>
                <c:pt idx="538">
                  <c:v>0.53962500000000035</c:v>
                </c:pt>
                <c:pt idx="539">
                  <c:v>0.54062500000000036</c:v>
                </c:pt>
                <c:pt idx="540">
                  <c:v>0.54162500000000036</c:v>
                </c:pt>
                <c:pt idx="541">
                  <c:v>0.54262500000000036</c:v>
                </c:pt>
                <c:pt idx="542">
                  <c:v>0.54362500000000036</c:v>
                </c:pt>
                <c:pt idx="543">
                  <c:v>0.54462500000000036</c:v>
                </c:pt>
                <c:pt idx="544">
                  <c:v>0.54562500000000036</c:v>
                </c:pt>
                <c:pt idx="545">
                  <c:v>0.54662500000000036</c:v>
                </c:pt>
                <c:pt idx="546">
                  <c:v>0.54762500000000036</c:v>
                </c:pt>
                <c:pt idx="547">
                  <c:v>0.54862500000000036</c:v>
                </c:pt>
                <c:pt idx="548">
                  <c:v>0.54962500000000036</c:v>
                </c:pt>
                <c:pt idx="549">
                  <c:v>0.55062500000000036</c:v>
                </c:pt>
                <c:pt idx="550">
                  <c:v>0.55162500000000037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0.58475000000000044</c:v>
                </c:pt>
                <c:pt idx="584">
                  <c:v>0.58575000000000044</c:v>
                </c:pt>
                <c:pt idx="585">
                  <c:v>0.58675000000000044</c:v>
                </c:pt>
                <c:pt idx="586">
                  <c:v>0.58775000000000044</c:v>
                </c:pt>
                <c:pt idx="587">
                  <c:v>0.58875000000000044</c:v>
                </c:pt>
                <c:pt idx="588">
                  <c:v>0.58975000000000044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0.63200000000000056</c:v>
                </c:pt>
                <c:pt idx="631">
                  <c:v>0.63300000000000056</c:v>
                </c:pt>
                <c:pt idx="632">
                  <c:v>0.63400000000000056</c:v>
                </c:pt>
                <c:pt idx="633">
                  <c:v>0.63500000000000056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0.66512500000000063</c:v>
                </c:pt>
                <c:pt idx="664">
                  <c:v>0.66600000000000059</c:v>
                </c:pt>
                <c:pt idx="665">
                  <c:v>0.66712500000000063</c:v>
                </c:pt>
                <c:pt idx="666">
                  <c:v>0.66812500000000064</c:v>
                </c:pt>
                <c:pt idx="667">
                  <c:v>0.66912500000000064</c:v>
                </c:pt>
                <c:pt idx="668">
                  <c:v>0.67012500000000064</c:v>
                </c:pt>
                <c:pt idx="669">
                  <c:v>0.67112500000000064</c:v>
                </c:pt>
                <c:pt idx="670">
                  <c:v>0.67212500000000064</c:v>
                </c:pt>
                <c:pt idx="671">
                  <c:v>0.67312500000000064</c:v>
                </c:pt>
                <c:pt idx="672">
                  <c:v>0.67412500000000064</c:v>
                </c:pt>
                <c:pt idx="673">
                  <c:v>0.67512500000000064</c:v>
                </c:pt>
                <c:pt idx="674">
                  <c:v>0.67612500000000064</c:v>
                </c:pt>
                <c:pt idx="675">
                  <c:v>0.67712500000000064</c:v>
                </c:pt>
                <c:pt idx="676">
                  <c:v>0.67812500000000064</c:v>
                </c:pt>
                <c:pt idx="677">
                  <c:v>0.67912500000000064</c:v>
                </c:pt>
                <c:pt idx="678">
                  <c:v>0.68012500000000065</c:v>
                </c:pt>
                <c:pt idx="679">
                  <c:v>0.68112500000000065</c:v>
                </c:pt>
                <c:pt idx="680">
                  <c:v>0.68212500000000065</c:v>
                </c:pt>
                <c:pt idx="681">
                  <c:v>0.68312500000000065</c:v>
                </c:pt>
                <c:pt idx="682">
                  <c:v>0.68412500000000065</c:v>
                </c:pt>
                <c:pt idx="683">
                  <c:v>0.68512500000000065</c:v>
                </c:pt>
                <c:pt idx="684">
                  <c:v>0.68612500000000065</c:v>
                </c:pt>
                <c:pt idx="685">
                  <c:v>0.68712500000000065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0.70525000000000071</c:v>
                </c:pt>
                <c:pt idx="704">
                  <c:v>0.70625000000000071</c:v>
                </c:pt>
                <c:pt idx="705">
                  <c:v>0.70725000000000071</c:v>
                </c:pt>
                <c:pt idx="706">
                  <c:v>0.70825000000000071</c:v>
                </c:pt>
                <c:pt idx="707">
                  <c:v>0.70925000000000071</c:v>
                </c:pt>
                <c:pt idx="708">
                  <c:v>0.71025000000000071</c:v>
                </c:pt>
                <c:pt idx="709">
                  <c:v>0.71125000000000071</c:v>
                </c:pt>
                <c:pt idx="710">
                  <c:v>0.71225000000000072</c:v>
                </c:pt>
                <c:pt idx="711">
                  <c:v>0.71325000000000072</c:v>
                </c:pt>
                <c:pt idx="712">
                  <c:v>0.71425000000000072</c:v>
                </c:pt>
                <c:pt idx="713">
                  <c:v>0.71525000000000072</c:v>
                </c:pt>
                <c:pt idx="714">
                  <c:v>0.71625000000000072</c:v>
                </c:pt>
                <c:pt idx="715">
                  <c:v>0.71725000000000072</c:v>
                </c:pt>
                <c:pt idx="716">
                  <c:v>0.71825000000000072</c:v>
                </c:pt>
                <c:pt idx="717">
                  <c:v>0.71925000000000072</c:v>
                </c:pt>
                <c:pt idx="718">
                  <c:v>0.72025000000000072</c:v>
                </c:pt>
                <c:pt idx="719">
                  <c:v>0.72125000000000072</c:v>
                </c:pt>
                <c:pt idx="720">
                  <c:v>0.72225000000000072</c:v>
                </c:pt>
                <c:pt idx="721">
                  <c:v>0.72325000000000073</c:v>
                </c:pt>
                <c:pt idx="722">
                  <c:v>0.72425000000000073</c:v>
                </c:pt>
                <c:pt idx="723">
                  <c:v>0.72525000000000073</c:v>
                </c:pt>
                <c:pt idx="724">
                  <c:v>0.72625000000000073</c:v>
                </c:pt>
                <c:pt idx="725">
                  <c:v>0.72725000000000073</c:v>
                </c:pt>
                <c:pt idx="726">
                  <c:v>0.72825000000000073</c:v>
                </c:pt>
                <c:pt idx="727">
                  <c:v>0.72925000000000073</c:v>
                </c:pt>
                <c:pt idx="728">
                  <c:v>0.73025000000000073</c:v>
                </c:pt>
                <c:pt idx="729">
                  <c:v>0.73125000000000073</c:v>
                </c:pt>
                <c:pt idx="730">
                  <c:v>0.73225000000000073</c:v>
                </c:pt>
                <c:pt idx="731">
                  <c:v>0.73325000000000073</c:v>
                </c:pt>
                <c:pt idx="732">
                  <c:v>0.73425000000000074</c:v>
                </c:pt>
                <c:pt idx="733">
                  <c:v>0.73525000000000074</c:v>
                </c:pt>
                <c:pt idx="734">
                  <c:v>0.73625000000000074</c:v>
                </c:pt>
                <c:pt idx="735">
                  <c:v>0.73725000000000074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0.75237500000000079</c:v>
                </c:pt>
                <c:pt idx="751">
                  <c:v>0.75337500000000079</c:v>
                </c:pt>
                <c:pt idx="752">
                  <c:v>0.75437500000000079</c:v>
                </c:pt>
                <c:pt idx="753">
                  <c:v>0.7553750000000008</c:v>
                </c:pt>
                <c:pt idx="754">
                  <c:v>0.7563750000000008</c:v>
                </c:pt>
                <c:pt idx="755">
                  <c:v>0.7573750000000008</c:v>
                </c:pt>
                <c:pt idx="756">
                  <c:v>0.7583750000000008</c:v>
                </c:pt>
                <c:pt idx="757">
                  <c:v>0.7593750000000008</c:v>
                </c:pt>
                <c:pt idx="758">
                  <c:v>0.7603750000000008</c:v>
                </c:pt>
                <c:pt idx="759">
                  <c:v>0.7613750000000008</c:v>
                </c:pt>
                <c:pt idx="760">
                  <c:v>0.7623750000000008</c:v>
                </c:pt>
                <c:pt idx="761">
                  <c:v>0.7633750000000008</c:v>
                </c:pt>
                <c:pt idx="762">
                  <c:v>0.7643750000000008</c:v>
                </c:pt>
                <c:pt idx="763">
                  <c:v>0.7653750000000008</c:v>
                </c:pt>
                <c:pt idx="764">
                  <c:v>0.76637500000000081</c:v>
                </c:pt>
                <c:pt idx="765">
                  <c:v>0.76737500000000081</c:v>
                </c:pt>
                <c:pt idx="766">
                  <c:v>0.76837500000000081</c:v>
                </c:pt>
                <c:pt idx="767">
                  <c:v>0.76937500000000081</c:v>
                </c:pt>
                <c:pt idx="768">
                  <c:v>0.77037500000000081</c:v>
                </c:pt>
                <c:pt idx="769">
                  <c:v>0.77137500000000081</c:v>
                </c:pt>
                <c:pt idx="770">
                  <c:v>0.77237500000000081</c:v>
                </c:pt>
                <c:pt idx="771">
                  <c:v>0.77337500000000081</c:v>
                </c:pt>
                <c:pt idx="772">
                  <c:v>0.77437500000000081</c:v>
                </c:pt>
                <c:pt idx="773">
                  <c:v>0.77537500000000081</c:v>
                </c:pt>
                <c:pt idx="774">
                  <c:v>0.77637500000000081</c:v>
                </c:pt>
                <c:pt idx="775">
                  <c:v>0.77737500000000082</c:v>
                </c:pt>
                <c:pt idx="776">
                  <c:v>0.77837500000000082</c:v>
                </c:pt>
                <c:pt idx="777">
                  <c:v>0.77937500000000082</c:v>
                </c:pt>
                <c:pt idx="778">
                  <c:v>0.78037500000000082</c:v>
                </c:pt>
                <c:pt idx="779">
                  <c:v>0.78137500000000082</c:v>
                </c:pt>
                <c:pt idx="780">
                  <c:v>0.78237500000000082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0.80250000000000088</c:v>
                </c:pt>
                <c:pt idx="801">
                  <c:v>0.80350000000000088</c:v>
                </c:pt>
                <c:pt idx="802">
                  <c:v>0.80450000000000088</c:v>
                </c:pt>
                <c:pt idx="803">
                  <c:v>0.80550000000000088</c:v>
                </c:pt>
                <c:pt idx="804">
                  <c:v>0.80650000000000088</c:v>
                </c:pt>
                <c:pt idx="805">
                  <c:v>0.80750000000000088</c:v>
                </c:pt>
                <c:pt idx="806">
                  <c:v>0.80850000000000088</c:v>
                </c:pt>
                <c:pt idx="807">
                  <c:v>0.80950000000000089</c:v>
                </c:pt>
                <c:pt idx="808">
                  <c:v>0.81050000000000089</c:v>
                </c:pt>
                <c:pt idx="809">
                  <c:v>0.81150000000000089</c:v>
                </c:pt>
                <c:pt idx="810">
                  <c:v>0.81250000000000089</c:v>
                </c:pt>
                <c:pt idx="811">
                  <c:v>0.81350000000000089</c:v>
                </c:pt>
                <c:pt idx="812">
                  <c:v>0.81450000000000089</c:v>
                </c:pt>
                <c:pt idx="813">
                  <c:v>0.81550000000000089</c:v>
                </c:pt>
                <c:pt idx="814">
                  <c:v>0.81650000000000089</c:v>
                </c:pt>
                <c:pt idx="815">
                  <c:v>0.81750000000000089</c:v>
                </c:pt>
                <c:pt idx="816">
                  <c:v>0.81850000000000089</c:v>
                </c:pt>
                <c:pt idx="817">
                  <c:v>0.81950000000000089</c:v>
                </c:pt>
                <c:pt idx="818">
                  <c:v>0.8205000000000009</c:v>
                </c:pt>
                <c:pt idx="819">
                  <c:v>0.8215000000000009</c:v>
                </c:pt>
                <c:pt idx="820">
                  <c:v>0.8225000000000009</c:v>
                </c:pt>
                <c:pt idx="821">
                  <c:v>0.8235000000000009</c:v>
                </c:pt>
                <c:pt idx="822">
                  <c:v>0.8245000000000009</c:v>
                </c:pt>
                <c:pt idx="823">
                  <c:v>0.8255000000000009</c:v>
                </c:pt>
                <c:pt idx="824">
                  <c:v>0.8265000000000009</c:v>
                </c:pt>
                <c:pt idx="825">
                  <c:v>0.8275000000000009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0.84862500000000096</c:v>
                </c:pt>
                <c:pt idx="847">
                  <c:v>0.84962500000000096</c:v>
                </c:pt>
                <c:pt idx="848">
                  <c:v>0.85062500000000096</c:v>
                </c:pt>
                <c:pt idx="849">
                  <c:v>0.85162500000000096</c:v>
                </c:pt>
                <c:pt idx="850">
                  <c:v>0.85262500000000097</c:v>
                </c:pt>
                <c:pt idx="851">
                  <c:v>0.85362500000000097</c:v>
                </c:pt>
                <c:pt idx="852">
                  <c:v>0.85462500000000097</c:v>
                </c:pt>
                <c:pt idx="853">
                  <c:v>0.85562500000000097</c:v>
                </c:pt>
                <c:pt idx="854">
                  <c:v>0.85662500000000097</c:v>
                </c:pt>
                <c:pt idx="855">
                  <c:v>0.85762500000000097</c:v>
                </c:pt>
                <c:pt idx="856">
                  <c:v>0.85862500000000097</c:v>
                </c:pt>
                <c:pt idx="857">
                  <c:v>0.85962500000000097</c:v>
                </c:pt>
                <c:pt idx="858">
                  <c:v>0.86062500000000097</c:v>
                </c:pt>
                <c:pt idx="859">
                  <c:v>0.86162500000000097</c:v>
                </c:pt>
                <c:pt idx="860">
                  <c:v>0.86262500000000097</c:v>
                </c:pt>
                <c:pt idx="861">
                  <c:v>0.86362500000000098</c:v>
                </c:pt>
                <c:pt idx="862">
                  <c:v>0.86462500000000098</c:v>
                </c:pt>
                <c:pt idx="863">
                  <c:v>0.86562500000000098</c:v>
                </c:pt>
                <c:pt idx="864">
                  <c:v>0.86662500000000098</c:v>
                </c:pt>
                <c:pt idx="865">
                  <c:v>0.86762500000000098</c:v>
                </c:pt>
                <c:pt idx="866">
                  <c:v>0.86862500000000098</c:v>
                </c:pt>
                <c:pt idx="867">
                  <c:v>0.86962500000000098</c:v>
                </c:pt>
                <c:pt idx="868">
                  <c:v>0.87062500000000098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0.88775000000000104</c:v>
                </c:pt>
                <c:pt idx="886">
                  <c:v>0.88875000000000104</c:v>
                </c:pt>
                <c:pt idx="887">
                  <c:v>0.88975000000000104</c:v>
                </c:pt>
                <c:pt idx="888">
                  <c:v>0.89075000000000104</c:v>
                </c:pt>
                <c:pt idx="889">
                  <c:v>0.89175000000000104</c:v>
                </c:pt>
                <c:pt idx="890">
                  <c:v>0.89275000000000104</c:v>
                </c:pt>
                <c:pt idx="891">
                  <c:v>0.89375000000000104</c:v>
                </c:pt>
                <c:pt idx="892">
                  <c:v>0.89475000000000104</c:v>
                </c:pt>
                <c:pt idx="893">
                  <c:v>0.89575000000000105</c:v>
                </c:pt>
                <c:pt idx="894">
                  <c:v>0.89675000000000105</c:v>
                </c:pt>
                <c:pt idx="895">
                  <c:v>0.89775000000000105</c:v>
                </c:pt>
                <c:pt idx="896">
                  <c:v>0.89875000000000105</c:v>
                </c:pt>
                <c:pt idx="897">
                  <c:v>0.89975000000000105</c:v>
                </c:pt>
                <c:pt idx="898">
                  <c:v>0.90075000000000105</c:v>
                </c:pt>
                <c:pt idx="899">
                  <c:v>0.90175000000000105</c:v>
                </c:pt>
                <c:pt idx="900">
                  <c:v>0.90275000000000105</c:v>
                </c:pt>
                <c:pt idx="901">
                  <c:v>0.90375000000000105</c:v>
                </c:pt>
                <c:pt idx="902">
                  <c:v>0.90475000000000105</c:v>
                </c:pt>
                <c:pt idx="903">
                  <c:v>0.90575000000000105</c:v>
                </c:pt>
                <c:pt idx="904">
                  <c:v>0.90675000000000106</c:v>
                </c:pt>
                <c:pt idx="905">
                  <c:v>0.90775000000000106</c:v>
                </c:pt>
                <c:pt idx="906">
                  <c:v>0.90875000000000106</c:v>
                </c:pt>
                <c:pt idx="907">
                  <c:v>0.90975000000000106</c:v>
                </c:pt>
                <c:pt idx="908">
                  <c:v>0.91075000000000106</c:v>
                </c:pt>
                <c:pt idx="909">
                  <c:v>0.91175000000000106</c:v>
                </c:pt>
                <c:pt idx="910">
                  <c:v>0.91275000000000106</c:v>
                </c:pt>
                <c:pt idx="911">
                  <c:v>0.91375000000000106</c:v>
                </c:pt>
                <c:pt idx="912">
                  <c:v>0.91475000000000106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0.93487500000000112</c:v>
                </c:pt>
                <c:pt idx="933">
                  <c:v>0.93587500000000112</c:v>
                </c:pt>
                <c:pt idx="934">
                  <c:v>0.93687500000000112</c:v>
                </c:pt>
                <c:pt idx="935">
                  <c:v>0.93787500000000112</c:v>
                </c:pt>
                <c:pt idx="936">
                  <c:v>0.93887500000000113</c:v>
                </c:pt>
                <c:pt idx="937">
                  <c:v>0.93987500000000113</c:v>
                </c:pt>
                <c:pt idx="938">
                  <c:v>0.94087500000000113</c:v>
                </c:pt>
                <c:pt idx="939">
                  <c:v>0.94187500000000113</c:v>
                </c:pt>
                <c:pt idx="940">
                  <c:v>0.94287500000000113</c:v>
                </c:pt>
                <c:pt idx="941">
                  <c:v>0.94387500000000113</c:v>
                </c:pt>
                <c:pt idx="942">
                  <c:v>0.94487500000000113</c:v>
                </c:pt>
                <c:pt idx="943">
                  <c:v>0.94587500000000113</c:v>
                </c:pt>
                <c:pt idx="944">
                  <c:v>0.94687500000000113</c:v>
                </c:pt>
                <c:pt idx="945">
                  <c:v>0.94787500000000113</c:v>
                </c:pt>
                <c:pt idx="946">
                  <c:v>0.94887500000000113</c:v>
                </c:pt>
                <c:pt idx="947">
                  <c:v>0.94987500000000114</c:v>
                </c:pt>
                <c:pt idx="948">
                  <c:v>0.95087500000000114</c:v>
                </c:pt>
                <c:pt idx="949">
                  <c:v>0.95187500000000114</c:v>
                </c:pt>
                <c:pt idx="950">
                  <c:v>0.95287500000000114</c:v>
                </c:pt>
                <c:pt idx="951">
                  <c:v>0.95387500000000114</c:v>
                </c:pt>
                <c:pt idx="952">
                  <c:v>0.95487500000000114</c:v>
                </c:pt>
                <c:pt idx="953">
                  <c:v>0.95587500000000114</c:v>
                </c:pt>
                <c:pt idx="954">
                  <c:v>0.95687500000000114</c:v>
                </c:pt>
                <c:pt idx="955">
                  <c:v>0.95787500000000114</c:v>
                </c:pt>
                <c:pt idx="956">
                  <c:v>0.95887500000000114</c:v>
                </c:pt>
                <c:pt idx="957">
                  <c:v>0.95987500000000114</c:v>
                </c:pt>
                <c:pt idx="958">
                  <c:v>0.96087500000000114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0.9740000000000012</c:v>
                </c:pt>
                <c:pt idx="972">
                  <c:v>0.9750000000000012</c:v>
                </c:pt>
                <c:pt idx="973">
                  <c:v>0.9760000000000012</c:v>
                </c:pt>
                <c:pt idx="974">
                  <c:v>0.9770000000000012</c:v>
                </c:pt>
                <c:pt idx="975">
                  <c:v>0.9780000000000012</c:v>
                </c:pt>
                <c:pt idx="976">
                  <c:v>0.9790000000000012</c:v>
                </c:pt>
                <c:pt idx="977">
                  <c:v>0.9800000000000012</c:v>
                </c:pt>
                <c:pt idx="978">
                  <c:v>0.9810000000000012</c:v>
                </c:pt>
                <c:pt idx="979">
                  <c:v>0.98200000000000121</c:v>
                </c:pt>
                <c:pt idx="980">
                  <c:v>0.98300000000000121</c:v>
                </c:pt>
                <c:pt idx="981">
                  <c:v>0.98400000000000121</c:v>
                </c:pt>
                <c:pt idx="982">
                  <c:v>0.98500000000000121</c:v>
                </c:pt>
                <c:pt idx="983">
                  <c:v>0.98600000000000121</c:v>
                </c:pt>
                <c:pt idx="984">
                  <c:v>0.98700000000000121</c:v>
                </c:pt>
                <c:pt idx="985">
                  <c:v>0.98800000000000121</c:v>
                </c:pt>
                <c:pt idx="986">
                  <c:v>0.98900000000000121</c:v>
                </c:pt>
                <c:pt idx="987">
                  <c:v>0.99000000000000121</c:v>
                </c:pt>
                <c:pt idx="988">
                  <c:v>0.99100000000000121</c:v>
                </c:pt>
                <c:pt idx="989">
                  <c:v>0.99200000000000121</c:v>
                </c:pt>
                <c:pt idx="990">
                  <c:v>0.99300000000000122</c:v>
                </c:pt>
                <c:pt idx="991">
                  <c:v>0.99400000000000122</c:v>
                </c:pt>
                <c:pt idx="992">
                  <c:v>0.99500000000000122</c:v>
                </c:pt>
                <c:pt idx="993">
                  <c:v>0.99600000000000122</c:v>
                </c:pt>
                <c:pt idx="994">
                  <c:v>0.99700000000000122</c:v>
                </c:pt>
                <c:pt idx="995">
                  <c:v>0.99800000000000122</c:v>
                </c:pt>
                <c:pt idx="996">
                  <c:v>0.99900000000000122</c:v>
                </c:pt>
                <c:pt idx="997">
                  <c:v>1.0000000000000011</c:v>
                </c:pt>
                <c:pt idx="998">
                  <c:v>1.001000000000001</c:v>
                </c:pt>
                <c:pt idx="999">
                  <c:v>1.0020000000000009</c:v>
                </c:pt>
                <c:pt idx="1000">
                  <c:v>1.0030000000000008</c:v>
                </c:pt>
                <c:pt idx="1001">
                  <c:v>1.0040000000000007</c:v>
                </c:pt>
                <c:pt idx="1002">
                  <c:v>1.0050000000000006</c:v>
                </c:pt>
                <c:pt idx="1003">
                  <c:v>1.0060000000000004</c:v>
                </c:pt>
                <c:pt idx="1004">
                  <c:v>1.0070000000000003</c:v>
                </c:pt>
                <c:pt idx="1005">
                  <c:v>1.0080000000000002</c:v>
                </c:pt>
                <c:pt idx="1006">
                  <c:v>1.0090000000000001</c:v>
                </c:pt>
                <c:pt idx="1007">
                  <c:v>1.01</c:v>
                </c:pt>
                <c:pt idx="1008">
                  <c:v>1.0109999999999999</c:v>
                </c:pt>
                <c:pt idx="1009">
                  <c:v>1.0119999999999998</c:v>
                </c:pt>
                <c:pt idx="1010">
                  <c:v>1.0129999999999997</c:v>
                </c:pt>
                <c:pt idx="1011">
                  <c:v>1.0139999999999996</c:v>
                </c:pt>
                <c:pt idx="1012">
                  <c:v>1.0149999999999995</c:v>
                </c:pt>
                <c:pt idx="1013">
                  <c:v>1.0159999999999993</c:v>
                </c:pt>
                <c:pt idx="1014">
                  <c:v>1.0169999999999992</c:v>
                </c:pt>
                <c:pt idx="1015">
                  <c:v>1.0181249999999993</c:v>
                </c:pt>
                <c:pt idx="1016">
                  <c:v>1.0191249999999992</c:v>
                </c:pt>
                <c:pt idx="1017">
                  <c:v>1.0201249999999991</c:v>
                </c:pt>
                <c:pt idx="1018">
                  <c:v>1.021124999999999</c:v>
                </c:pt>
                <c:pt idx="1019">
                  <c:v>1.0221249999999988</c:v>
                </c:pt>
                <c:pt idx="1020">
                  <c:v>1.0231249999999987</c:v>
                </c:pt>
                <c:pt idx="1021">
                  <c:v>1.0241249999999986</c:v>
                </c:pt>
                <c:pt idx="1022">
                  <c:v>1.0251249999999985</c:v>
                </c:pt>
                <c:pt idx="1023">
                  <c:v>1.0261249999999984</c:v>
                </c:pt>
                <c:pt idx="1024">
                  <c:v>1.0271249999999983</c:v>
                </c:pt>
                <c:pt idx="1025">
                  <c:v>1.0281249999999982</c:v>
                </c:pt>
                <c:pt idx="1026">
                  <c:v>1.0291249999999981</c:v>
                </c:pt>
                <c:pt idx="1027">
                  <c:v>1.030124999999998</c:v>
                </c:pt>
                <c:pt idx="1028">
                  <c:v>1.0311249999999978</c:v>
                </c:pt>
                <c:pt idx="1029">
                  <c:v>1.0321249999999977</c:v>
                </c:pt>
                <c:pt idx="1030">
                  <c:v>1.0331249999999976</c:v>
                </c:pt>
                <c:pt idx="1031">
                  <c:v>1.0341249999999975</c:v>
                </c:pt>
                <c:pt idx="1032">
                  <c:v>1.0351249999999974</c:v>
                </c:pt>
                <c:pt idx="1033">
                  <c:v>1.0361249999999973</c:v>
                </c:pt>
                <c:pt idx="1034">
                  <c:v>1.0371249999999972</c:v>
                </c:pt>
                <c:pt idx="1035">
                  <c:v>1.0381249999999971</c:v>
                </c:pt>
                <c:pt idx="1036">
                  <c:v>1.039124999999997</c:v>
                </c:pt>
                <c:pt idx="1037">
                  <c:v>1.0401249999999969</c:v>
                </c:pt>
                <c:pt idx="1038">
                  <c:v>1.0411249999999967</c:v>
                </c:pt>
                <c:pt idx="1039">
                  <c:v>1.0421249999999966</c:v>
                </c:pt>
                <c:pt idx="1040">
                  <c:v>1.0431249999999965</c:v>
                </c:pt>
                <c:pt idx="1041">
                  <c:v>1.0441249999999964</c:v>
                </c:pt>
                <c:pt idx="1042">
                  <c:v>1.0451249999999963</c:v>
                </c:pt>
                <c:pt idx="1043">
                  <c:v>1.0461249999999962</c:v>
                </c:pt>
                <c:pt idx="1044">
                  <c:v>1.0471249999999961</c:v>
                </c:pt>
                <c:pt idx="1045">
                  <c:v>1.048124999999996</c:v>
                </c:pt>
                <c:pt idx="1046">
                  <c:v>1.0491249999999959</c:v>
                </c:pt>
                <c:pt idx="1047">
                  <c:v>1.0501249999999958</c:v>
                </c:pt>
                <c:pt idx="1048">
                  <c:v>1.0511249999999956</c:v>
                </c:pt>
                <c:pt idx="1049">
                  <c:v>1.0521249999999955</c:v>
                </c:pt>
                <c:pt idx="1050">
                  <c:v>1.0531249999999954</c:v>
                </c:pt>
                <c:pt idx="1051">
                  <c:v>1.0541249999999953</c:v>
                </c:pt>
                <c:pt idx="1052">
                  <c:v>1.0551249999999952</c:v>
                </c:pt>
                <c:pt idx="1053">
                  <c:v>1.0561249999999951</c:v>
                </c:pt>
                <c:pt idx="1054">
                  <c:v>1.057124999999995</c:v>
                </c:pt>
                <c:pt idx="1055">
                  <c:v>1.0581249999999949</c:v>
                </c:pt>
                <c:pt idx="1056">
                  <c:v>1.0591249999999948</c:v>
                </c:pt>
                <c:pt idx="1057">
                  <c:v>1.0601249999999947</c:v>
                </c:pt>
                <c:pt idx="1058">
                  <c:v>1.0611249999999945</c:v>
                </c:pt>
                <c:pt idx="1059">
                  <c:v>1.0621249999999944</c:v>
                </c:pt>
                <c:pt idx="1060">
                  <c:v>1.0632499999999945</c:v>
                </c:pt>
                <c:pt idx="1061">
                  <c:v>1.0642499999999944</c:v>
                </c:pt>
                <c:pt idx="1062">
                  <c:v>1.0652499999999943</c:v>
                </c:pt>
                <c:pt idx="1063">
                  <c:v>1.0662499999999941</c:v>
                </c:pt>
                <c:pt idx="1064">
                  <c:v>1.067249999999994</c:v>
                </c:pt>
                <c:pt idx="1065">
                  <c:v>1.0682499999999939</c:v>
                </c:pt>
                <c:pt idx="1066">
                  <c:v>1.0692499999999938</c:v>
                </c:pt>
                <c:pt idx="1067">
                  <c:v>1.0702499999999937</c:v>
                </c:pt>
                <c:pt idx="1068">
                  <c:v>1.0712499999999936</c:v>
                </c:pt>
                <c:pt idx="1069">
                  <c:v>1.0722499999999935</c:v>
                </c:pt>
                <c:pt idx="1070">
                  <c:v>1.0732499999999934</c:v>
                </c:pt>
                <c:pt idx="1071">
                  <c:v>1.0742499999999933</c:v>
                </c:pt>
                <c:pt idx="1072">
                  <c:v>1.0752499999999932</c:v>
                </c:pt>
                <c:pt idx="1073">
                  <c:v>1.076249999999993</c:v>
                </c:pt>
                <c:pt idx="1074">
                  <c:v>1.0772499999999929</c:v>
                </c:pt>
                <c:pt idx="1075">
                  <c:v>1.0782499999999928</c:v>
                </c:pt>
                <c:pt idx="1076">
                  <c:v>1.0792499999999927</c:v>
                </c:pt>
                <c:pt idx="1077">
                  <c:v>1.0802499999999926</c:v>
                </c:pt>
                <c:pt idx="1078">
                  <c:v>1.0812499999999925</c:v>
                </c:pt>
                <c:pt idx="1079">
                  <c:v>1.0822499999999924</c:v>
                </c:pt>
                <c:pt idx="1080">
                  <c:v>1.0832499999999923</c:v>
                </c:pt>
                <c:pt idx="1081">
                  <c:v>1.0842499999999922</c:v>
                </c:pt>
                <c:pt idx="1082">
                  <c:v>1.0852499999999921</c:v>
                </c:pt>
                <c:pt idx="1083">
                  <c:v>1.0862499999999919</c:v>
                </c:pt>
                <c:pt idx="1084">
                  <c:v>1.0872499999999918</c:v>
                </c:pt>
                <c:pt idx="1085">
                  <c:v>1.0882499999999917</c:v>
                </c:pt>
                <c:pt idx="1086">
                  <c:v>1.0892499999999916</c:v>
                </c:pt>
                <c:pt idx="1087">
                  <c:v>1.0902499999999915</c:v>
                </c:pt>
                <c:pt idx="1088">
                  <c:v>1.0912499999999914</c:v>
                </c:pt>
                <c:pt idx="1089">
                  <c:v>1.0922499999999913</c:v>
                </c:pt>
                <c:pt idx="1090">
                  <c:v>1.0932499999999912</c:v>
                </c:pt>
                <c:pt idx="1091">
                  <c:v>1.0942499999999911</c:v>
                </c:pt>
                <c:pt idx="1092">
                  <c:v>1.095249999999991</c:v>
                </c:pt>
                <c:pt idx="1093">
                  <c:v>1.0962499999999908</c:v>
                </c:pt>
                <c:pt idx="1094">
                  <c:v>1.0972499999999907</c:v>
                </c:pt>
                <c:pt idx="1095">
                  <c:v>1.0982499999999906</c:v>
                </c:pt>
                <c:pt idx="1096">
                  <c:v>1.0992499999999905</c:v>
                </c:pt>
                <c:pt idx="1097">
                  <c:v>1.1002499999999904</c:v>
                </c:pt>
                <c:pt idx="1098">
                  <c:v>1.1012499999999903</c:v>
                </c:pt>
                <c:pt idx="1099">
                  <c:v>1.1022499999999902</c:v>
                </c:pt>
                <c:pt idx="1100">
                  <c:v>1.1032499999999901</c:v>
                </c:pt>
                <c:pt idx="1101">
                  <c:v>1.10424999999999</c:v>
                </c:pt>
                <c:pt idx="1102">
                  <c:v>1.1052499999999899</c:v>
                </c:pt>
                <c:pt idx="1103">
                  <c:v>1.1062499999999897</c:v>
                </c:pt>
                <c:pt idx="1104">
                  <c:v>1.1072499999999896</c:v>
                </c:pt>
                <c:pt idx="1105">
                  <c:v>1.1082499999999895</c:v>
                </c:pt>
                <c:pt idx="1106">
                  <c:v>1.1092499999999894</c:v>
                </c:pt>
                <c:pt idx="1107">
                  <c:v>1.1103749999999895</c:v>
                </c:pt>
                <c:pt idx="1108">
                  <c:v>1.1113749999999893</c:v>
                </c:pt>
                <c:pt idx="1109">
                  <c:v>1.1123749999999892</c:v>
                </c:pt>
                <c:pt idx="1110">
                  <c:v>1.1133749999999891</c:v>
                </c:pt>
                <c:pt idx="1111">
                  <c:v>1.114374999999989</c:v>
                </c:pt>
                <c:pt idx="1112">
                  <c:v>1.1153749999999889</c:v>
                </c:pt>
                <c:pt idx="1113">
                  <c:v>1.1163749999999888</c:v>
                </c:pt>
                <c:pt idx="1114">
                  <c:v>1.1173749999999887</c:v>
                </c:pt>
                <c:pt idx="1115">
                  <c:v>1.1183749999999886</c:v>
                </c:pt>
                <c:pt idx="1116">
                  <c:v>1.1193749999999885</c:v>
                </c:pt>
                <c:pt idx="1117">
                  <c:v>1.1203749999999884</c:v>
                </c:pt>
                <c:pt idx="1118">
                  <c:v>1.1213749999999882</c:v>
                </c:pt>
                <c:pt idx="1119">
                  <c:v>1.1223749999999881</c:v>
                </c:pt>
                <c:pt idx="1120">
                  <c:v>1.123374999999988</c:v>
                </c:pt>
                <c:pt idx="1121">
                  <c:v>1.1243749999999879</c:v>
                </c:pt>
                <c:pt idx="1122">
                  <c:v>1.1253749999999878</c:v>
                </c:pt>
                <c:pt idx="1123">
                  <c:v>1.1263749999999877</c:v>
                </c:pt>
                <c:pt idx="1124">
                  <c:v>1.1273749999999876</c:v>
                </c:pt>
                <c:pt idx="1125">
                  <c:v>1.1283749999999875</c:v>
                </c:pt>
                <c:pt idx="1126">
                  <c:v>1.1293749999999874</c:v>
                </c:pt>
                <c:pt idx="1127">
                  <c:v>1.1303749999999873</c:v>
                </c:pt>
                <c:pt idx="1128">
                  <c:v>1.1313749999999871</c:v>
                </c:pt>
                <c:pt idx="1129">
                  <c:v>1.132374999999987</c:v>
                </c:pt>
                <c:pt idx="1130">
                  <c:v>1.1333749999999869</c:v>
                </c:pt>
                <c:pt idx="1131">
                  <c:v>1.1343749999999868</c:v>
                </c:pt>
                <c:pt idx="1132">
                  <c:v>1.1353749999999867</c:v>
                </c:pt>
                <c:pt idx="1133">
                  <c:v>1.1363749999999866</c:v>
                </c:pt>
                <c:pt idx="1134">
                  <c:v>1.1373749999999865</c:v>
                </c:pt>
                <c:pt idx="1135">
                  <c:v>1.1383749999999864</c:v>
                </c:pt>
                <c:pt idx="1136">
                  <c:v>1.1393749999999863</c:v>
                </c:pt>
                <c:pt idx="1137">
                  <c:v>1.1403749999999861</c:v>
                </c:pt>
                <c:pt idx="1138">
                  <c:v>1.141374999999986</c:v>
                </c:pt>
                <c:pt idx="1139">
                  <c:v>1.1423749999999859</c:v>
                </c:pt>
                <c:pt idx="1140">
                  <c:v>1.1433749999999858</c:v>
                </c:pt>
                <c:pt idx="1141">
                  <c:v>1.1443749999999857</c:v>
                </c:pt>
                <c:pt idx="1142">
                  <c:v>1.1453749999999856</c:v>
                </c:pt>
                <c:pt idx="1143">
                  <c:v>1.1463749999999855</c:v>
                </c:pt>
                <c:pt idx="1144">
                  <c:v>1.1473749999999854</c:v>
                </c:pt>
                <c:pt idx="1145">
                  <c:v>1.1483749999999853</c:v>
                </c:pt>
                <c:pt idx="1146">
                  <c:v>1.1494999999999853</c:v>
                </c:pt>
                <c:pt idx="1147">
                  <c:v>1.1504999999999852</c:v>
                </c:pt>
                <c:pt idx="1148">
                  <c:v>1.1514999999999851</c:v>
                </c:pt>
                <c:pt idx="1149">
                  <c:v>1.152499999999985</c:v>
                </c:pt>
                <c:pt idx="1150">
                  <c:v>1.1534999999999849</c:v>
                </c:pt>
                <c:pt idx="1151">
                  <c:v>1.1544999999999848</c:v>
                </c:pt>
                <c:pt idx="1152">
                  <c:v>1.1554999999999847</c:v>
                </c:pt>
                <c:pt idx="1153">
                  <c:v>1.1564999999999845</c:v>
                </c:pt>
                <c:pt idx="1154">
                  <c:v>1.1574999999999844</c:v>
                </c:pt>
                <c:pt idx="1155">
                  <c:v>1.1584999999999843</c:v>
                </c:pt>
                <c:pt idx="1156">
                  <c:v>1.1594999999999842</c:v>
                </c:pt>
                <c:pt idx="1157">
                  <c:v>1.1604999999999841</c:v>
                </c:pt>
                <c:pt idx="1158">
                  <c:v>1.161499999999984</c:v>
                </c:pt>
                <c:pt idx="1159">
                  <c:v>1.1624999999999839</c:v>
                </c:pt>
                <c:pt idx="1160">
                  <c:v>1.1634999999999838</c:v>
                </c:pt>
                <c:pt idx="1161">
                  <c:v>1.1644999999999837</c:v>
                </c:pt>
                <c:pt idx="1162">
                  <c:v>1.1654999999999835</c:v>
                </c:pt>
                <c:pt idx="1163">
                  <c:v>1.1664999999999834</c:v>
                </c:pt>
                <c:pt idx="1164">
                  <c:v>1.1674999999999833</c:v>
                </c:pt>
                <c:pt idx="1165">
                  <c:v>1.1684999999999832</c:v>
                </c:pt>
                <c:pt idx="1166">
                  <c:v>1.1694999999999831</c:v>
                </c:pt>
                <c:pt idx="1167">
                  <c:v>1.170499999999983</c:v>
                </c:pt>
                <c:pt idx="1168">
                  <c:v>1.1714999999999829</c:v>
                </c:pt>
                <c:pt idx="1169">
                  <c:v>1.1724999999999828</c:v>
                </c:pt>
                <c:pt idx="1170">
                  <c:v>1.1734999999999827</c:v>
                </c:pt>
                <c:pt idx="1171">
                  <c:v>1.1744999999999826</c:v>
                </c:pt>
                <c:pt idx="1172">
                  <c:v>1.1754999999999824</c:v>
                </c:pt>
                <c:pt idx="1173">
                  <c:v>1.1764999999999823</c:v>
                </c:pt>
                <c:pt idx="1174">
                  <c:v>1.1774999999999822</c:v>
                </c:pt>
                <c:pt idx="1175">
                  <c:v>1.1784999999999821</c:v>
                </c:pt>
                <c:pt idx="1176">
                  <c:v>1.179499999999982</c:v>
                </c:pt>
                <c:pt idx="1177">
                  <c:v>1.1804999999999819</c:v>
                </c:pt>
                <c:pt idx="1178">
                  <c:v>1.1814999999999818</c:v>
                </c:pt>
                <c:pt idx="1179">
                  <c:v>1.1824999999999817</c:v>
                </c:pt>
                <c:pt idx="1180">
                  <c:v>1.1834999999999816</c:v>
                </c:pt>
                <c:pt idx="1181">
                  <c:v>1.1844999999999815</c:v>
                </c:pt>
                <c:pt idx="1182">
                  <c:v>1.1854999999999813</c:v>
                </c:pt>
                <c:pt idx="1183">
                  <c:v>1.1864999999999812</c:v>
                </c:pt>
                <c:pt idx="1184">
                  <c:v>1.1874999999999811</c:v>
                </c:pt>
                <c:pt idx="1185">
                  <c:v>1.1886249999999812</c:v>
                </c:pt>
                <c:pt idx="1186">
                  <c:v>1.1896249999999811</c:v>
                </c:pt>
                <c:pt idx="1187">
                  <c:v>1.1906249999999809</c:v>
                </c:pt>
                <c:pt idx="1188">
                  <c:v>1.1916249999999808</c:v>
                </c:pt>
                <c:pt idx="1189">
                  <c:v>1.1926249999999807</c:v>
                </c:pt>
                <c:pt idx="1190">
                  <c:v>1.1936249999999806</c:v>
                </c:pt>
                <c:pt idx="1191">
                  <c:v>1.1946249999999805</c:v>
                </c:pt>
                <c:pt idx="1192">
                  <c:v>1.1956249999999804</c:v>
                </c:pt>
                <c:pt idx="1193">
                  <c:v>1.1966249999999803</c:v>
                </c:pt>
                <c:pt idx="1194">
                  <c:v>1.1976249999999802</c:v>
                </c:pt>
                <c:pt idx="1195">
                  <c:v>1.1986249999999801</c:v>
                </c:pt>
                <c:pt idx="1196">
                  <c:v>1.19962499999998</c:v>
                </c:pt>
                <c:pt idx="1197">
                  <c:v>1.2006249999999798</c:v>
                </c:pt>
                <c:pt idx="1198">
                  <c:v>1.2016249999999797</c:v>
                </c:pt>
                <c:pt idx="1199">
                  <c:v>1.2026249999999796</c:v>
                </c:pt>
                <c:pt idx="1200">
                  <c:v>1.2036249999999795</c:v>
                </c:pt>
                <c:pt idx="1201">
                  <c:v>1.2046249999999794</c:v>
                </c:pt>
                <c:pt idx="1202">
                  <c:v>1.2056249999999793</c:v>
                </c:pt>
                <c:pt idx="1203">
                  <c:v>1.2066249999999792</c:v>
                </c:pt>
                <c:pt idx="1204">
                  <c:v>1.2076249999999791</c:v>
                </c:pt>
                <c:pt idx="1205">
                  <c:v>1.208624999999979</c:v>
                </c:pt>
                <c:pt idx="1206">
                  <c:v>1.2096249999999789</c:v>
                </c:pt>
                <c:pt idx="1207">
                  <c:v>1.2106249999999787</c:v>
                </c:pt>
                <c:pt idx="1208">
                  <c:v>1.2116249999999786</c:v>
                </c:pt>
                <c:pt idx="1209">
                  <c:v>1.2126249999999785</c:v>
                </c:pt>
                <c:pt idx="1210">
                  <c:v>1.2136249999999784</c:v>
                </c:pt>
                <c:pt idx="1211">
                  <c:v>1.2146249999999783</c:v>
                </c:pt>
                <c:pt idx="1212">
                  <c:v>1.2156249999999782</c:v>
                </c:pt>
                <c:pt idx="1213">
                  <c:v>1.2166249999999781</c:v>
                </c:pt>
                <c:pt idx="1214">
                  <c:v>1.217624999999978</c:v>
                </c:pt>
                <c:pt idx="1215">
                  <c:v>1.2186249999999779</c:v>
                </c:pt>
                <c:pt idx="1216">
                  <c:v>1.2196249999999778</c:v>
                </c:pt>
                <c:pt idx="1217">
                  <c:v>1.2206249999999776</c:v>
                </c:pt>
                <c:pt idx="1218">
                  <c:v>1.2216249999999775</c:v>
                </c:pt>
                <c:pt idx="1219">
                  <c:v>1.2226249999999774</c:v>
                </c:pt>
                <c:pt idx="1220">
                  <c:v>1.2236249999999773</c:v>
                </c:pt>
                <c:pt idx="1221">
                  <c:v>1.2246249999999772</c:v>
                </c:pt>
                <c:pt idx="1222">
                  <c:v>1.2256249999999771</c:v>
                </c:pt>
                <c:pt idx="1223">
                  <c:v>1.226624999999977</c:v>
                </c:pt>
                <c:pt idx="1224">
                  <c:v>1.2276249999999769</c:v>
                </c:pt>
                <c:pt idx="1225">
                  <c:v>1.2286249999999768</c:v>
                </c:pt>
                <c:pt idx="1226">
                  <c:v>1.2296249999999767</c:v>
                </c:pt>
                <c:pt idx="1227">
                  <c:v>1.2306249999999765</c:v>
                </c:pt>
                <c:pt idx="1228">
                  <c:v>1.2316249999999764</c:v>
                </c:pt>
                <c:pt idx="1229">
                  <c:v>1.2326249999999763</c:v>
                </c:pt>
                <c:pt idx="1230">
                  <c:v>1.2336249999999762</c:v>
                </c:pt>
                <c:pt idx="1231">
                  <c:v>1.2346249999999761</c:v>
                </c:pt>
                <c:pt idx="1232">
                  <c:v>1.2357499999999761</c:v>
                </c:pt>
                <c:pt idx="1233">
                  <c:v>1.236749999999976</c:v>
                </c:pt>
                <c:pt idx="1234">
                  <c:v>1.2377499999999759</c:v>
                </c:pt>
                <c:pt idx="1235">
                  <c:v>1.2387499999999758</c:v>
                </c:pt>
                <c:pt idx="1236">
                  <c:v>1.2397499999999757</c:v>
                </c:pt>
                <c:pt idx="1237">
                  <c:v>1.2407499999999756</c:v>
                </c:pt>
                <c:pt idx="1238">
                  <c:v>1.2417499999999755</c:v>
                </c:pt>
                <c:pt idx="1239">
                  <c:v>1.2427499999999754</c:v>
                </c:pt>
                <c:pt idx="1240">
                  <c:v>1.2437499999999753</c:v>
                </c:pt>
                <c:pt idx="1241">
                  <c:v>1.2447499999999752</c:v>
                </c:pt>
                <c:pt idx="1242">
                  <c:v>1.245749999999975</c:v>
                </c:pt>
                <c:pt idx="1243">
                  <c:v>1.2467499999999749</c:v>
                </c:pt>
                <c:pt idx="1244">
                  <c:v>1.2477499999999748</c:v>
                </c:pt>
                <c:pt idx="1245">
                  <c:v>1.2487499999999747</c:v>
                </c:pt>
                <c:pt idx="1246">
                  <c:v>1.2497499999999746</c:v>
                </c:pt>
                <c:pt idx="1247">
                  <c:v>1.2507499999999745</c:v>
                </c:pt>
                <c:pt idx="1248">
                  <c:v>1.2517499999999744</c:v>
                </c:pt>
                <c:pt idx="1249">
                  <c:v>1.2527499999999743</c:v>
                </c:pt>
                <c:pt idx="1250">
                  <c:v>1.2537499999999742</c:v>
                </c:pt>
                <c:pt idx="1251">
                  <c:v>1.2547499999999741</c:v>
                </c:pt>
                <c:pt idx="1252">
                  <c:v>1.2557499999999739</c:v>
                </c:pt>
                <c:pt idx="1253">
                  <c:v>1.2567499999999738</c:v>
                </c:pt>
                <c:pt idx="1254">
                  <c:v>1.2577499999999737</c:v>
                </c:pt>
                <c:pt idx="1255">
                  <c:v>1.2587499999999736</c:v>
                </c:pt>
                <c:pt idx="1256">
                  <c:v>1.2597499999999735</c:v>
                </c:pt>
                <c:pt idx="1257">
                  <c:v>1.2607499999999734</c:v>
                </c:pt>
                <c:pt idx="1258">
                  <c:v>1.2617499999999733</c:v>
                </c:pt>
                <c:pt idx="1259">
                  <c:v>1.2627499999999732</c:v>
                </c:pt>
                <c:pt idx="1260">
                  <c:v>1.2637499999999731</c:v>
                </c:pt>
                <c:pt idx="1261">
                  <c:v>1.264749999999973</c:v>
                </c:pt>
                <c:pt idx="1262">
                  <c:v>1.2657499999999728</c:v>
                </c:pt>
                <c:pt idx="1263">
                  <c:v>1.2667499999999727</c:v>
                </c:pt>
                <c:pt idx="1264">
                  <c:v>1.2677499999999726</c:v>
                </c:pt>
                <c:pt idx="1265">
                  <c:v>1.2687499999999725</c:v>
                </c:pt>
                <c:pt idx="1266">
                  <c:v>1.2697499999999724</c:v>
                </c:pt>
                <c:pt idx="1267">
                  <c:v>1.2707499999999723</c:v>
                </c:pt>
                <c:pt idx="1268">
                  <c:v>1.2717499999999722</c:v>
                </c:pt>
                <c:pt idx="1269">
                  <c:v>1.2727499999999721</c:v>
                </c:pt>
                <c:pt idx="1270">
                  <c:v>1.273749999999972</c:v>
                </c:pt>
                <c:pt idx="1271">
                  <c:v>1.2747499999999719</c:v>
                </c:pt>
                <c:pt idx="1272">
                  <c:v>1.2757499999999717</c:v>
                </c:pt>
                <c:pt idx="1273">
                  <c:v>1.2767499999999716</c:v>
                </c:pt>
                <c:pt idx="1274">
                  <c:v>1.2777499999999715</c:v>
                </c:pt>
                <c:pt idx="1275">
                  <c:v>1.2787499999999714</c:v>
                </c:pt>
                <c:pt idx="1276">
                  <c:v>1.2797499999999713</c:v>
                </c:pt>
                <c:pt idx="1277">
                  <c:v>1.2808749999999713</c:v>
                </c:pt>
                <c:pt idx="1278">
                  <c:v>1.2818749999999712</c:v>
                </c:pt>
                <c:pt idx="1279">
                  <c:v>1.2828749999999711</c:v>
                </c:pt>
                <c:pt idx="1280">
                  <c:v>1.283874999999971</c:v>
                </c:pt>
                <c:pt idx="1281">
                  <c:v>1.2848749999999709</c:v>
                </c:pt>
                <c:pt idx="1282">
                  <c:v>1.2858749999999708</c:v>
                </c:pt>
                <c:pt idx="1283">
                  <c:v>1.2868749999999707</c:v>
                </c:pt>
                <c:pt idx="1284">
                  <c:v>1.2878749999999706</c:v>
                </c:pt>
                <c:pt idx="1285">
                  <c:v>1.2888749999999705</c:v>
                </c:pt>
                <c:pt idx="1286">
                  <c:v>1.2898749999999704</c:v>
                </c:pt>
                <c:pt idx="1287">
                  <c:v>1.2908749999999702</c:v>
                </c:pt>
                <c:pt idx="1288">
                  <c:v>1.2918749999999701</c:v>
                </c:pt>
                <c:pt idx="1289">
                  <c:v>1.29287499999997</c:v>
                </c:pt>
                <c:pt idx="1290">
                  <c:v>1.2938749999999699</c:v>
                </c:pt>
                <c:pt idx="1291">
                  <c:v>1.2948749999999698</c:v>
                </c:pt>
                <c:pt idx="1292">
                  <c:v>1.2958749999999697</c:v>
                </c:pt>
                <c:pt idx="1293">
                  <c:v>1.2968749999999696</c:v>
                </c:pt>
                <c:pt idx="1294">
                  <c:v>1.2978749999999695</c:v>
                </c:pt>
                <c:pt idx="1295">
                  <c:v>1.2988749999999694</c:v>
                </c:pt>
                <c:pt idx="1296">
                  <c:v>1.2998749999999692</c:v>
                </c:pt>
                <c:pt idx="1297">
                  <c:v>1.3008749999999691</c:v>
                </c:pt>
                <c:pt idx="1298">
                  <c:v>1.301874999999969</c:v>
                </c:pt>
                <c:pt idx="1299">
                  <c:v>1.3028749999999689</c:v>
                </c:pt>
                <c:pt idx="1300">
                  <c:v>1.3038749999999688</c:v>
                </c:pt>
                <c:pt idx="1301">
                  <c:v>1.3048749999999687</c:v>
                </c:pt>
                <c:pt idx="1302">
                  <c:v>1.3058749999999686</c:v>
                </c:pt>
                <c:pt idx="1303">
                  <c:v>1.3068749999999685</c:v>
                </c:pt>
                <c:pt idx="1304">
                  <c:v>1.3078749999999684</c:v>
                </c:pt>
                <c:pt idx="1305">
                  <c:v>1.3088749999999683</c:v>
                </c:pt>
                <c:pt idx="1306">
                  <c:v>1.3098749999999681</c:v>
                </c:pt>
                <c:pt idx="1307">
                  <c:v>1.310874999999968</c:v>
                </c:pt>
                <c:pt idx="1308">
                  <c:v>1.3118749999999679</c:v>
                </c:pt>
                <c:pt idx="1309">
                  <c:v>1.3128749999999678</c:v>
                </c:pt>
                <c:pt idx="1310">
                  <c:v>1.3138749999999677</c:v>
                </c:pt>
                <c:pt idx="1311">
                  <c:v>1.3148749999999676</c:v>
                </c:pt>
                <c:pt idx="1312">
                  <c:v>1.3158749999999675</c:v>
                </c:pt>
                <c:pt idx="1313">
                  <c:v>1.3169999999999675</c:v>
                </c:pt>
                <c:pt idx="1314">
                  <c:v>1.3179999999999674</c:v>
                </c:pt>
                <c:pt idx="1315">
                  <c:v>1.3189999999999673</c:v>
                </c:pt>
                <c:pt idx="1316">
                  <c:v>1.3199999999999672</c:v>
                </c:pt>
                <c:pt idx="1317">
                  <c:v>1.3209999999999671</c:v>
                </c:pt>
                <c:pt idx="1318">
                  <c:v>1.321999999999967</c:v>
                </c:pt>
                <c:pt idx="1319">
                  <c:v>1.3229999999999669</c:v>
                </c:pt>
                <c:pt idx="1320">
                  <c:v>1.3239999999999668</c:v>
                </c:pt>
                <c:pt idx="1321">
                  <c:v>1.3249999999999666</c:v>
                </c:pt>
                <c:pt idx="1322">
                  <c:v>1.3259999999999665</c:v>
                </c:pt>
                <c:pt idx="1323">
                  <c:v>1.3269999999999664</c:v>
                </c:pt>
                <c:pt idx="1324">
                  <c:v>1.3279999999999663</c:v>
                </c:pt>
                <c:pt idx="1325">
                  <c:v>1.3289999999999662</c:v>
                </c:pt>
                <c:pt idx="1326">
                  <c:v>1.3299999999999661</c:v>
                </c:pt>
                <c:pt idx="1327">
                  <c:v>1.330999999999966</c:v>
                </c:pt>
                <c:pt idx="1328">
                  <c:v>1.3319999999999659</c:v>
                </c:pt>
                <c:pt idx="1329">
                  <c:v>1.3329999999999658</c:v>
                </c:pt>
                <c:pt idx="1330">
                  <c:v>1.3339999999999657</c:v>
                </c:pt>
                <c:pt idx="1331">
                  <c:v>1.3349999999999655</c:v>
                </c:pt>
                <c:pt idx="1332">
                  <c:v>1.3359999999999654</c:v>
                </c:pt>
                <c:pt idx="1333">
                  <c:v>1.3369999999999653</c:v>
                </c:pt>
                <c:pt idx="1334">
                  <c:v>1.3379999999999652</c:v>
                </c:pt>
                <c:pt idx="1335">
                  <c:v>1.3389999999999651</c:v>
                </c:pt>
                <c:pt idx="1336">
                  <c:v>1.339999999999965</c:v>
                </c:pt>
                <c:pt idx="1337">
                  <c:v>1.3409999999999649</c:v>
                </c:pt>
                <c:pt idx="1338">
                  <c:v>1.3419999999999648</c:v>
                </c:pt>
                <c:pt idx="1339">
                  <c:v>1.3429999999999647</c:v>
                </c:pt>
                <c:pt idx="1340">
                  <c:v>1.3439999999999646</c:v>
                </c:pt>
                <c:pt idx="1341">
                  <c:v>1.3449999999999644</c:v>
                </c:pt>
                <c:pt idx="1342">
                  <c:v>1.3459999999999643</c:v>
                </c:pt>
                <c:pt idx="1343">
                  <c:v>1.3469999999999642</c:v>
                </c:pt>
                <c:pt idx="1344">
                  <c:v>1.3479999999999641</c:v>
                </c:pt>
                <c:pt idx="1345">
                  <c:v>1.348999999999964</c:v>
                </c:pt>
                <c:pt idx="1346">
                  <c:v>1.3499999999999639</c:v>
                </c:pt>
                <c:pt idx="1347">
                  <c:v>1.3509999999999638</c:v>
                </c:pt>
                <c:pt idx="1348">
                  <c:v>1.3519999999999637</c:v>
                </c:pt>
                <c:pt idx="1349">
                  <c:v>1.3529999999999636</c:v>
                </c:pt>
                <c:pt idx="1350">
                  <c:v>1.3539999999999635</c:v>
                </c:pt>
                <c:pt idx="1351">
                  <c:v>1.3549999999999633</c:v>
                </c:pt>
                <c:pt idx="1352">
                  <c:v>1.3559999999999632</c:v>
                </c:pt>
                <c:pt idx="1353">
                  <c:v>1.3569999999999631</c:v>
                </c:pt>
                <c:pt idx="1354">
                  <c:v>1.357999999999963</c:v>
                </c:pt>
                <c:pt idx="1355">
                  <c:v>1.3591249999999631</c:v>
                </c:pt>
                <c:pt idx="1356">
                  <c:v>1.3601249999999629</c:v>
                </c:pt>
                <c:pt idx="1357">
                  <c:v>1.3611249999999628</c:v>
                </c:pt>
                <c:pt idx="1358">
                  <c:v>1.3621249999999627</c:v>
                </c:pt>
                <c:pt idx="1359">
                  <c:v>1.3631249999999626</c:v>
                </c:pt>
                <c:pt idx="1360">
                  <c:v>1.3641249999999625</c:v>
                </c:pt>
                <c:pt idx="1361">
                  <c:v>1.3651249999999624</c:v>
                </c:pt>
                <c:pt idx="1362">
                  <c:v>1.3661249999999623</c:v>
                </c:pt>
                <c:pt idx="1363">
                  <c:v>1.3671249999999622</c:v>
                </c:pt>
                <c:pt idx="1364">
                  <c:v>1.3681249999999621</c:v>
                </c:pt>
                <c:pt idx="1365">
                  <c:v>1.369124999999962</c:v>
                </c:pt>
                <c:pt idx="1366">
                  <c:v>1.3701249999999618</c:v>
                </c:pt>
                <c:pt idx="1367">
                  <c:v>1.3711249999999617</c:v>
                </c:pt>
                <c:pt idx="1368">
                  <c:v>1.3721249999999616</c:v>
                </c:pt>
                <c:pt idx="1369">
                  <c:v>1.3731249999999615</c:v>
                </c:pt>
                <c:pt idx="1370">
                  <c:v>1.3741249999999614</c:v>
                </c:pt>
                <c:pt idx="1371">
                  <c:v>1.3751249999999613</c:v>
                </c:pt>
                <c:pt idx="1372">
                  <c:v>1.3761249999999612</c:v>
                </c:pt>
                <c:pt idx="1373">
                  <c:v>1.3771249999999611</c:v>
                </c:pt>
                <c:pt idx="1374">
                  <c:v>1.378124999999961</c:v>
                </c:pt>
                <c:pt idx="1375">
                  <c:v>1.3791249999999609</c:v>
                </c:pt>
                <c:pt idx="1376">
                  <c:v>1.3801249999999607</c:v>
                </c:pt>
                <c:pt idx="1377">
                  <c:v>1.3811249999999606</c:v>
                </c:pt>
                <c:pt idx="1378">
                  <c:v>1.3821249999999605</c:v>
                </c:pt>
                <c:pt idx="1379">
                  <c:v>1.3831249999999604</c:v>
                </c:pt>
                <c:pt idx="1380">
                  <c:v>1.3841249999999603</c:v>
                </c:pt>
                <c:pt idx="1381">
                  <c:v>1.3851249999999602</c:v>
                </c:pt>
                <c:pt idx="1382">
                  <c:v>1.3861249999999601</c:v>
                </c:pt>
                <c:pt idx="1383">
                  <c:v>1.38712499999996</c:v>
                </c:pt>
                <c:pt idx="1384">
                  <c:v>1.3881249999999599</c:v>
                </c:pt>
                <c:pt idx="1385">
                  <c:v>1.3891249999999598</c:v>
                </c:pt>
                <c:pt idx="1386">
                  <c:v>1.3901249999999596</c:v>
                </c:pt>
                <c:pt idx="1387">
                  <c:v>1.3911249999999595</c:v>
                </c:pt>
                <c:pt idx="1388">
                  <c:v>1.3921249999999594</c:v>
                </c:pt>
                <c:pt idx="1389">
                  <c:v>1.3931249999999593</c:v>
                </c:pt>
                <c:pt idx="1390">
                  <c:v>1.3941249999999592</c:v>
                </c:pt>
                <c:pt idx="1391">
                  <c:v>1.3951249999999591</c:v>
                </c:pt>
                <c:pt idx="1392">
                  <c:v>1.396124999999959</c:v>
                </c:pt>
                <c:pt idx="1393">
                  <c:v>1.3971249999999589</c:v>
                </c:pt>
                <c:pt idx="1394">
                  <c:v>1.3981249999999588</c:v>
                </c:pt>
                <c:pt idx="1395">
                  <c:v>1.3992499999999588</c:v>
                </c:pt>
                <c:pt idx="1396">
                  <c:v>1.4002499999999587</c:v>
                </c:pt>
                <c:pt idx="1397">
                  <c:v>1.4012499999999586</c:v>
                </c:pt>
                <c:pt idx="1398">
                  <c:v>1.4022499999999585</c:v>
                </c:pt>
                <c:pt idx="1399">
                  <c:v>1.4032499999999584</c:v>
                </c:pt>
                <c:pt idx="1400">
                  <c:v>1.4042499999999583</c:v>
                </c:pt>
                <c:pt idx="1401">
                  <c:v>1.4052499999999581</c:v>
                </c:pt>
                <c:pt idx="1402">
                  <c:v>1.406249999999958</c:v>
                </c:pt>
                <c:pt idx="1403">
                  <c:v>1.4072499999999579</c:v>
                </c:pt>
                <c:pt idx="1404">
                  <c:v>1.4082499999999578</c:v>
                </c:pt>
                <c:pt idx="1405">
                  <c:v>1.4092499999999577</c:v>
                </c:pt>
                <c:pt idx="1406">
                  <c:v>1.4102499999999576</c:v>
                </c:pt>
                <c:pt idx="1407">
                  <c:v>1.4112499999999575</c:v>
                </c:pt>
                <c:pt idx="1408">
                  <c:v>1.4122499999999574</c:v>
                </c:pt>
                <c:pt idx="1409">
                  <c:v>1.4132499999999573</c:v>
                </c:pt>
                <c:pt idx="1410">
                  <c:v>1.4142499999999572</c:v>
                </c:pt>
                <c:pt idx="1411">
                  <c:v>1.415249999999957</c:v>
                </c:pt>
                <c:pt idx="1412">
                  <c:v>1.4162499999999569</c:v>
                </c:pt>
                <c:pt idx="1413">
                  <c:v>1.4172499999999568</c:v>
                </c:pt>
                <c:pt idx="1414">
                  <c:v>1.4182499999999567</c:v>
                </c:pt>
                <c:pt idx="1415">
                  <c:v>1.4192499999999566</c:v>
                </c:pt>
                <c:pt idx="1416">
                  <c:v>1.4202499999999565</c:v>
                </c:pt>
                <c:pt idx="1417">
                  <c:v>1.4212499999999564</c:v>
                </c:pt>
                <c:pt idx="1418">
                  <c:v>1.4222499999999563</c:v>
                </c:pt>
                <c:pt idx="1419">
                  <c:v>1.4232499999999562</c:v>
                </c:pt>
                <c:pt idx="1420">
                  <c:v>1.4242499999999561</c:v>
                </c:pt>
                <c:pt idx="1421">
                  <c:v>1.4252499999999559</c:v>
                </c:pt>
                <c:pt idx="1422">
                  <c:v>1.4262499999999558</c:v>
                </c:pt>
                <c:pt idx="1423">
                  <c:v>1.4272499999999557</c:v>
                </c:pt>
                <c:pt idx="1424">
                  <c:v>1.4282499999999556</c:v>
                </c:pt>
                <c:pt idx="1425">
                  <c:v>1.4292499999999555</c:v>
                </c:pt>
                <c:pt idx="1426">
                  <c:v>1.4302499999999554</c:v>
                </c:pt>
                <c:pt idx="1427">
                  <c:v>1.4312499999999553</c:v>
                </c:pt>
                <c:pt idx="1428">
                  <c:v>1.4322499999999552</c:v>
                </c:pt>
                <c:pt idx="1429">
                  <c:v>1.4332499999999551</c:v>
                </c:pt>
                <c:pt idx="1430">
                  <c:v>1.4342499999999549</c:v>
                </c:pt>
                <c:pt idx="1431">
                  <c:v>1.4352499999999548</c:v>
                </c:pt>
                <c:pt idx="1432">
                  <c:v>1.4362499999999547</c:v>
                </c:pt>
                <c:pt idx="1433">
                  <c:v>1.4372499999999546</c:v>
                </c:pt>
                <c:pt idx="1434">
                  <c:v>1.4382499999999545</c:v>
                </c:pt>
                <c:pt idx="1435">
                  <c:v>1.4392499999999544</c:v>
                </c:pt>
                <c:pt idx="1436">
                  <c:v>1.4402499999999543</c:v>
                </c:pt>
                <c:pt idx="1437">
                  <c:v>1.4412499999999542</c:v>
                </c:pt>
                <c:pt idx="1438">
                  <c:v>1.4422499999999541</c:v>
                </c:pt>
                <c:pt idx="1439">
                  <c:v>1.443249999999954</c:v>
                </c:pt>
                <c:pt idx="1440">
                  <c:v>1.4442499999999538</c:v>
                </c:pt>
                <c:pt idx="1441">
                  <c:v>1.4452499999999537</c:v>
                </c:pt>
                <c:pt idx="1442">
                  <c:v>1.4462499999999536</c:v>
                </c:pt>
                <c:pt idx="1443">
                  <c:v>1.4473749999999537</c:v>
                </c:pt>
                <c:pt idx="1444">
                  <c:v>1.4483749999999536</c:v>
                </c:pt>
                <c:pt idx="1445">
                  <c:v>1.4493749999999535</c:v>
                </c:pt>
                <c:pt idx="1446">
                  <c:v>1.4503749999999533</c:v>
                </c:pt>
                <c:pt idx="1447">
                  <c:v>1.4513749999999532</c:v>
                </c:pt>
                <c:pt idx="1448">
                  <c:v>1.4523749999999531</c:v>
                </c:pt>
                <c:pt idx="1449">
                  <c:v>1.453374999999953</c:v>
                </c:pt>
                <c:pt idx="1450">
                  <c:v>1.4543749999999529</c:v>
                </c:pt>
                <c:pt idx="1451">
                  <c:v>1.4553749999999528</c:v>
                </c:pt>
                <c:pt idx="1452">
                  <c:v>1.4563749999999527</c:v>
                </c:pt>
                <c:pt idx="1453">
                  <c:v>1.4573749999999526</c:v>
                </c:pt>
                <c:pt idx="1454">
                  <c:v>1.4583749999999525</c:v>
                </c:pt>
                <c:pt idx="1455">
                  <c:v>1.4593749999999523</c:v>
                </c:pt>
                <c:pt idx="1456">
                  <c:v>1.4603749999999522</c:v>
                </c:pt>
                <c:pt idx="1457">
                  <c:v>1.4613749999999521</c:v>
                </c:pt>
                <c:pt idx="1458">
                  <c:v>1.462374999999952</c:v>
                </c:pt>
                <c:pt idx="1459">
                  <c:v>1.4633749999999519</c:v>
                </c:pt>
                <c:pt idx="1460">
                  <c:v>1.4643749999999518</c:v>
                </c:pt>
                <c:pt idx="1461">
                  <c:v>1.4653749999999517</c:v>
                </c:pt>
                <c:pt idx="1462">
                  <c:v>1.4663749999999516</c:v>
                </c:pt>
                <c:pt idx="1463">
                  <c:v>1.4673749999999515</c:v>
                </c:pt>
                <c:pt idx="1464">
                  <c:v>1.4683749999999514</c:v>
                </c:pt>
                <c:pt idx="1465">
                  <c:v>1.4693749999999512</c:v>
                </c:pt>
                <c:pt idx="1466">
                  <c:v>1.4703749999999511</c:v>
                </c:pt>
                <c:pt idx="1467">
                  <c:v>1.471374999999951</c:v>
                </c:pt>
                <c:pt idx="1468">
                  <c:v>1.4723749999999509</c:v>
                </c:pt>
                <c:pt idx="1469">
                  <c:v>1.4733749999999508</c:v>
                </c:pt>
                <c:pt idx="1470">
                  <c:v>1.4743749999999507</c:v>
                </c:pt>
                <c:pt idx="1471">
                  <c:v>1.4753749999999506</c:v>
                </c:pt>
                <c:pt idx="1472">
                  <c:v>1.4763749999999505</c:v>
                </c:pt>
                <c:pt idx="1473">
                  <c:v>1.4773749999999504</c:v>
                </c:pt>
                <c:pt idx="1474">
                  <c:v>1.4783749999999503</c:v>
                </c:pt>
                <c:pt idx="1475">
                  <c:v>1.4793749999999501</c:v>
                </c:pt>
                <c:pt idx="1476">
                  <c:v>1.48037499999995</c:v>
                </c:pt>
                <c:pt idx="1477">
                  <c:v>1.4813749999999499</c:v>
                </c:pt>
                <c:pt idx="1478">
                  <c:v>1.4823749999999498</c:v>
                </c:pt>
                <c:pt idx="1479">
                  <c:v>1.4833749999999497</c:v>
                </c:pt>
                <c:pt idx="1480">
                  <c:v>1.4843749999999496</c:v>
                </c:pt>
                <c:pt idx="1481">
                  <c:v>1.4853749999999495</c:v>
                </c:pt>
                <c:pt idx="1482">
                  <c:v>1.4863749999999494</c:v>
                </c:pt>
                <c:pt idx="1483">
                  <c:v>1.4873749999999493</c:v>
                </c:pt>
                <c:pt idx="1484">
                  <c:v>1.4883749999999492</c:v>
                </c:pt>
                <c:pt idx="1485">
                  <c:v>1.4894999999999492</c:v>
                </c:pt>
                <c:pt idx="1486">
                  <c:v>1.4904999999999491</c:v>
                </c:pt>
                <c:pt idx="1487">
                  <c:v>1.491499999999949</c:v>
                </c:pt>
                <c:pt idx="1488">
                  <c:v>1.4924999999999489</c:v>
                </c:pt>
                <c:pt idx="1489">
                  <c:v>1.4934999999999488</c:v>
                </c:pt>
                <c:pt idx="1490">
                  <c:v>1.4944999999999486</c:v>
                </c:pt>
                <c:pt idx="1491">
                  <c:v>1.4954999999999485</c:v>
                </c:pt>
                <c:pt idx="1492">
                  <c:v>1.4964999999999484</c:v>
                </c:pt>
                <c:pt idx="1493">
                  <c:v>1.4974999999999483</c:v>
                </c:pt>
                <c:pt idx="1494">
                  <c:v>1.4984999999999482</c:v>
                </c:pt>
                <c:pt idx="1495">
                  <c:v>1.4994999999999481</c:v>
                </c:pt>
                <c:pt idx="1496">
                  <c:v>1.500499999999948</c:v>
                </c:pt>
                <c:pt idx="1497">
                  <c:v>1.5014999999999479</c:v>
                </c:pt>
                <c:pt idx="1498">
                  <c:v>1.5024999999999478</c:v>
                </c:pt>
                <c:pt idx="1499">
                  <c:v>1.5034999999999477</c:v>
                </c:pt>
                <c:pt idx="1500">
                  <c:v>1.5044999999999475</c:v>
                </c:pt>
                <c:pt idx="1501">
                  <c:v>1.5054999999999474</c:v>
                </c:pt>
                <c:pt idx="1502">
                  <c:v>1.5064999999999473</c:v>
                </c:pt>
                <c:pt idx="1503">
                  <c:v>1.5074999999999472</c:v>
                </c:pt>
                <c:pt idx="1504">
                  <c:v>1.5084999999999471</c:v>
                </c:pt>
                <c:pt idx="1505">
                  <c:v>1.509499999999947</c:v>
                </c:pt>
                <c:pt idx="1506">
                  <c:v>1.5104999999999469</c:v>
                </c:pt>
                <c:pt idx="1507">
                  <c:v>1.5114999999999468</c:v>
                </c:pt>
                <c:pt idx="1508">
                  <c:v>1.5124999999999467</c:v>
                </c:pt>
                <c:pt idx="1509">
                  <c:v>1.5134999999999466</c:v>
                </c:pt>
                <c:pt idx="1510">
                  <c:v>1.5144999999999464</c:v>
                </c:pt>
                <c:pt idx="1511">
                  <c:v>1.5154999999999463</c:v>
                </c:pt>
                <c:pt idx="1512">
                  <c:v>1.5164999999999462</c:v>
                </c:pt>
                <c:pt idx="1513">
                  <c:v>1.5174999999999461</c:v>
                </c:pt>
                <c:pt idx="1514">
                  <c:v>1.518499999999946</c:v>
                </c:pt>
                <c:pt idx="1515">
                  <c:v>1.5194999999999459</c:v>
                </c:pt>
                <c:pt idx="1516">
                  <c:v>1.5204999999999458</c:v>
                </c:pt>
                <c:pt idx="1517">
                  <c:v>1.5214999999999457</c:v>
                </c:pt>
                <c:pt idx="1518">
                  <c:v>1.5224999999999456</c:v>
                </c:pt>
                <c:pt idx="1519">
                  <c:v>1.5234999999999455</c:v>
                </c:pt>
                <c:pt idx="1520">
                  <c:v>1.5244999999999453</c:v>
                </c:pt>
                <c:pt idx="1521">
                  <c:v>1.5254999999999452</c:v>
                </c:pt>
                <c:pt idx="1522">
                  <c:v>1.5264999999999451</c:v>
                </c:pt>
                <c:pt idx="1523">
                  <c:v>1.527499999999945</c:v>
                </c:pt>
                <c:pt idx="1524">
                  <c:v>1.5284999999999449</c:v>
                </c:pt>
                <c:pt idx="1525">
                  <c:v>1.5294999999999448</c:v>
                </c:pt>
                <c:pt idx="1526">
                  <c:v>1.5304999999999447</c:v>
                </c:pt>
                <c:pt idx="1527">
                  <c:v>1.5314999999999446</c:v>
                </c:pt>
                <c:pt idx="1528">
                  <c:v>1.5324999999999445</c:v>
                </c:pt>
                <c:pt idx="1529">
                  <c:v>1.5336249999999445</c:v>
                </c:pt>
                <c:pt idx="1530">
                  <c:v>1.5346249999999444</c:v>
                </c:pt>
                <c:pt idx="1531">
                  <c:v>1.5356249999999443</c:v>
                </c:pt>
                <c:pt idx="1532">
                  <c:v>1.5366249999999442</c:v>
                </c:pt>
                <c:pt idx="1533">
                  <c:v>1.5376249999999441</c:v>
                </c:pt>
                <c:pt idx="1534">
                  <c:v>1.538624999999944</c:v>
                </c:pt>
                <c:pt idx="1535">
                  <c:v>1.5396249999999438</c:v>
                </c:pt>
                <c:pt idx="1536">
                  <c:v>1.5406249999999437</c:v>
                </c:pt>
                <c:pt idx="1537">
                  <c:v>1.5416249999999436</c:v>
                </c:pt>
                <c:pt idx="1538">
                  <c:v>1.5426249999999435</c:v>
                </c:pt>
                <c:pt idx="1539">
                  <c:v>1.5436249999999434</c:v>
                </c:pt>
                <c:pt idx="1540">
                  <c:v>1.5446249999999433</c:v>
                </c:pt>
                <c:pt idx="1541">
                  <c:v>1.5456249999999432</c:v>
                </c:pt>
                <c:pt idx="1542">
                  <c:v>1.5466249999999431</c:v>
                </c:pt>
                <c:pt idx="1543">
                  <c:v>1.547624999999943</c:v>
                </c:pt>
                <c:pt idx="1544">
                  <c:v>1.5486249999999429</c:v>
                </c:pt>
                <c:pt idx="1545">
                  <c:v>1.5496249999999427</c:v>
                </c:pt>
                <c:pt idx="1546">
                  <c:v>1.5506249999999426</c:v>
                </c:pt>
                <c:pt idx="1547">
                  <c:v>1.5516249999999425</c:v>
                </c:pt>
                <c:pt idx="1548">
                  <c:v>1.5526249999999424</c:v>
                </c:pt>
                <c:pt idx="1549">
                  <c:v>1.5536249999999423</c:v>
                </c:pt>
                <c:pt idx="1550">
                  <c:v>1.5546249999999422</c:v>
                </c:pt>
                <c:pt idx="1551">
                  <c:v>1.5556249999999421</c:v>
                </c:pt>
                <c:pt idx="1552">
                  <c:v>1.556624999999942</c:v>
                </c:pt>
                <c:pt idx="1553">
                  <c:v>1.5576249999999419</c:v>
                </c:pt>
                <c:pt idx="1554">
                  <c:v>1.5586249999999418</c:v>
                </c:pt>
                <c:pt idx="1555">
                  <c:v>1.5596249999999416</c:v>
                </c:pt>
                <c:pt idx="1556">
                  <c:v>1.5606249999999415</c:v>
                </c:pt>
                <c:pt idx="1557">
                  <c:v>1.5616249999999414</c:v>
                </c:pt>
                <c:pt idx="1558">
                  <c:v>1.5626249999999413</c:v>
                </c:pt>
                <c:pt idx="1559">
                  <c:v>1.5636249999999412</c:v>
                </c:pt>
                <c:pt idx="1560">
                  <c:v>1.5646249999999411</c:v>
                </c:pt>
                <c:pt idx="1561">
                  <c:v>1.565624999999941</c:v>
                </c:pt>
                <c:pt idx="1562">
                  <c:v>1.5666249999999409</c:v>
                </c:pt>
                <c:pt idx="1563">
                  <c:v>1.5676249999999408</c:v>
                </c:pt>
                <c:pt idx="1564">
                  <c:v>1.5686249999999407</c:v>
                </c:pt>
                <c:pt idx="1565">
                  <c:v>1.5696249999999405</c:v>
                </c:pt>
                <c:pt idx="1566">
                  <c:v>1.5706249999999404</c:v>
                </c:pt>
                <c:pt idx="1567">
                  <c:v>1.5716249999999403</c:v>
                </c:pt>
                <c:pt idx="1568">
                  <c:v>1.5726249999999402</c:v>
                </c:pt>
                <c:pt idx="1569">
                  <c:v>1.5737499999999403</c:v>
                </c:pt>
                <c:pt idx="1570">
                  <c:v>1.5747499999999401</c:v>
                </c:pt>
                <c:pt idx="1571">
                  <c:v>1.57574999999994</c:v>
                </c:pt>
                <c:pt idx="1572">
                  <c:v>1.5767499999999399</c:v>
                </c:pt>
                <c:pt idx="1573">
                  <c:v>1.5777499999999398</c:v>
                </c:pt>
                <c:pt idx="1574">
                  <c:v>1.5787499999999397</c:v>
                </c:pt>
                <c:pt idx="1575">
                  <c:v>1.5797499999999396</c:v>
                </c:pt>
                <c:pt idx="1576">
                  <c:v>1.5807499999999395</c:v>
                </c:pt>
                <c:pt idx="1577">
                  <c:v>1.5817499999999394</c:v>
                </c:pt>
                <c:pt idx="1578">
                  <c:v>1.5827499999999393</c:v>
                </c:pt>
                <c:pt idx="1579">
                  <c:v>1.5837499999999392</c:v>
                </c:pt>
                <c:pt idx="1580">
                  <c:v>1.584749999999939</c:v>
                </c:pt>
                <c:pt idx="1581">
                  <c:v>1.5857499999999389</c:v>
                </c:pt>
                <c:pt idx="1582">
                  <c:v>1.5867499999999388</c:v>
                </c:pt>
                <c:pt idx="1583">
                  <c:v>1.5877499999999387</c:v>
                </c:pt>
                <c:pt idx="1584">
                  <c:v>1.5887499999999386</c:v>
                </c:pt>
                <c:pt idx="1585">
                  <c:v>1.5897499999999385</c:v>
                </c:pt>
                <c:pt idx="1586">
                  <c:v>1.5907499999999384</c:v>
                </c:pt>
                <c:pt idx="1587">
                  <c:v>1.5917499999999383</c:v>
                </c:pt>
                <c:pt idx="1588">
                  <c:v>1.5927499999999382</c:v>
                </c:pt>
                <c:pt idx="1589">
                  <c:v>1.593749999999938</c:v>
                </c:pt>
                <c:pt idx="1590">
                  <c:v>1.5947499999999379</c:v>
                </c:pt>
                <c:pt idx="1591">
                  <c:v>1.5957499999999378</c:v>
                </c:pt>
                <c:pt idx="1592">
                  <c:v>1.5967499999999377</c:v>
                </c:pt>
                <c:pt idx="1593">
                  <c:v>1.5977499999999376</c:v>
                </c:pt>
                <c:pt idx="1594">
                  <c:v>1.5987499999999375</c:v>
                </c:pt>
                <c:pt idx="1595">
                  <c:v>1.5997499999999374</c:v>
                </c:pt>
                <c:pt idx="1596">
                  <c:v>1.6007499999999373</c:v>
                </c:pt>
                <c:pt idx="1597">
                  <c:v>1.6017499999999372</c:v>
                </c:pt>
                <c:pt idx="1598">
                  <c:v>1.6027499999999371</c:v>
                </c:pt>
                <c:pt idx="1599">
                  <c:v>1.6037499999999369</c:v>
                </c:pt>
                <c:pt idx="1600">
                  <c:v>1.6047499999999368</c:v>
                </c:pt>
                <c:pt idx="1601">
                  <c:v>1.6057499999999367</c:v>
                </c:pt>
                <c:pt idx="1602">
                  <c:v>1.6067499999999366</c:v>
                </c:pt>
                <c:pt idx="1603">
                  <c:v>1.6077499999999365</c:v>
                </c:pt>
                <c:pt idx="1604">
                  <c:v>1.6087499999999364</c:v>
                </c:pt>
                <c:pt idx="1605">
                  <c:v>1.6098749999999364</c:v>
                </c:pt>
                <c:pt idx="1606">
                  <c:v>1.6108749999999363</c:v>
                </c:pt>
                <c:pt idx="1607">
                  <c:v>1.6118749999999362</c:v>
                </c:pt>
                <c:pt idx="1608">
                  <c:v>1.6128749999999361</c:v>
                </c:pt>
                <c:pt idx="1609">
                  <c:v>1.613874999999936</c:v>
                </c:pt>
                <c:pt idx="1610">
                  <c:v>1.6148749999999359</c:v>
                </c:pt>
                <c:pt idx="1611">
                  <c:v>1.6158749999999358</c:v>
                </c:pt>
                <c:pt idx="1612">
                  <c:v>1.6168749999999357</c:v>
                </c:pt>
                <c:pt idx="1613">
                  <c:v>1.6178749999999356</c:v>
                </c:pt>
                <c:pt idx="1614">
                  <c:v>1.6188749999999354</c:v>
                </c:pt>
                <c:pt idx="1615">
                  <c:v>1.6198749999999353</c:v>
                </c:pt>
                <c:pt idx="1616">
                  <c:v>1.6208749999999352</c:v>
                </c:pt>
                <c:pt idx="1617">
                  <c:v>1.6218749999999351</c:v>
                </c:pt>
                <c:pt idx="1618">
                  <c:v>1.622874999999935</c:v>
                </c:pt>
                <c:pt idx="1619">
                  <c:v>1.6238749999999349</c:v>
                </c:pt>
                <c:pt idx="1620">
                  <c:v>1.6248749999999348</c:v>
                </c:pt>
                <c:pt idx="1621">
                  <c:v>1.6258749999999347</c:v>
                </c:pt>
                <c:pt idx="1622">
                  <c:v>1.6268749999999346</c:v>
                </c:pt>
                <c:pt idx="1623">
                  <c:v>1.6278749999999345</c:v>
                </c:pt>
                <c:pt idx="1624">
                  <c:v>1.6288749999999343</c:v>
                </c:pt>
                <c:pt idx="1625">
                  <c:v>1.6298749999999342</c:v>
                </c:pt>
                <c:pt idx="1626">
                  <c:v>1.6308749999999341</c:v>
                </c:pt>
                <c:pt idx="1627">
                  <c:v>1.631874999999934</c:v>
                </c:pt>
                <c:pt idx="1628">
                  <c:v>1.6328749999999339</c:v>
                </c:pt>
                <c:pt idx="1629">
                  <c:v>1.6338749999999338</c:v>
                </c:pt>
                <c:pt idx="1630">
                  <c:v>1.6348749999999337</c:v>
                </c:pt>
                <c:pt idx="1631">
                  <c:v>1.6358749999999336</c:v>
                </c:pt>
                <c:pt idx="1632">
                  <c:v>1.6368749999999335</c:v>
                </c:pt>
                <c:pt idx="1633">
                  <c:v>1.6378749999999334</c:v>
                </c:pt>
                <c:pt idx="1634">
                  <c:v>1.6388749999999332</c:v>
                </c:pt>
                <c:pt idx="1635">
                  <c:v>1.6398749999999331</c:v>
                </c:pt>
                <c:pt idx="1636">
                  <c:v>1.640874999999933</c:v>
                </c:pt>
                <c:pt idx="1637">
                  <c:v>1.6418749999999329</c:v>
                </c:pt>
                <c:pt idx="1638">
                  <c:v>1.6428749999999328</c:v>
                </c:pt>
                <c:pt idx="1639">
                  <c:v>1.6438749999999327</c:v>
                </c:pt>
                <c:pt idx="1640">
                  <c:v>1.6448749999999326</c:v>
                </c:pt>
                <c:pt idx="1641">
                  <c:v>1.6458749999999325</c:v>
                </c:pt>
                <c:pt idx="1642">
                  <c:v>1.6468749999999324</c:v>
                </c:pt>
                <c:pt idx="1643">
                  <c:v>1.6478749999999323</c:v>
                </c:pt>
                <c:pt idx="1644">
                  <c:v>1.6488749999999321</c:v>
                </c:pt>
                <c:pt idx="1645">
                  <c:v>1.649874999999932</c:v>
                </c:pt>
                <c:pt idx="1646">
                  <c:v>1.6509999999999321</c:v>
                </c:pt>
                <c:pt idx="1647">
                  <c:v>1.651999999999932</c:v>
                </c:pt>
                <c:pt idx="1648">
                  <c:v>1.6529999999999319</c:v>
                </c:pt>
                <c:pt idx="1649">
                  <c:v>1.6539999999999317</c:v>
                </c:pt>
                <c:pt idx="1650">
                  <c:v>1.6549999999999316</c:v>
                </c:pt>
                <c:pt idx="1651">
                  <c:v>1.6559999999999315</c:v>
                </c:pt>
                <c:pt idx="1652">
                  <c:v>1.6569999999999314</c:v>
                </c:pt>
                <c:pt idx="1653">
                  <c:v>1.6579999999999313</c:v>
                </c:pt>
                <c:pt idx="1654">
                  <c:v>1.6589999999999312</c:v>
                </c:pt>
                <c:pt idx="1655">
                  <c:v>1.6599999999999311</c:v>
                </c:pt>
                <c:pt idx="1656">
                  <c:v>1.660999999999931</c:v>
                </c:pt>
                <c:pt idx="1657">
                  <c:v>1.6619999999999309</c:v>
                </c:pt>
                <c:pt idx="1658">
                  <c:v>1.6629999999999308</c:v>
                </c:pt>
                <c:pt idx="1659">
                  <c:v>1.6639999999999306</c:v>
                </c:pt>
                <c:pt idx="1660">
                  <c:v>1.6649999999999305</c:v>
                </c:pt>
                <c:pt idx="1661">
                  <c:v>1.6659999999999304</c:v>
                </c:pt>
                <c:pt idx="1662">
                  <c:v>1.6669999999999303</c:v>
                </c:pt>
                <c:pt idx="1663">
                  <c:v>1.6679999999999302</c:v>
                </c:pt>
                <c:pt idx="1664">
                  <c:v>1.6689999999999301</c:v>
                </c:pt>
                <c:pt idx="1665">
                  <c:v>1.66999999999993</c:v>
                </c:pt>
                <c:pt idx="1666">
                  <c:v>1.6709999999999299</c:v>
                </c:pt>
                <c:pt idx="1667">
                  <c:v>1.6719999999999298</c:v>
                </c:pt>
                <c:pt idx="1668">
                  <c:v>1.6729999999999297</c:v>
                </c:pt>
                <c:pt idx="1669">
                  <c:v>1.6739999999999295</c:v>
                </c:pt>
                <c:pt idx="1670">
                  <c:v>1.6749999999999294</c:v>
                </c:pt>
                <c:pt idx="1671">
                  <c:v>1.6759999999999293</c:v>
                </c:pt>
                <c:pt idx="1672">
                  <c:v>1.6769999999999292</c:v>
                </c:pt>
                <c:pt idx="1673">
                  <c:v>1.6779999999999291</c:v>
                </c:pt>
                <c:pt idx="1674">
                  <c:v>1.678999999999929</c:v>
                </c:pt>
                <c:pt idx="1675">
                  <c:v>1.6799999999999289</c:v>
                </c:pt>
                <c:pt idx="1676">
                  <c:v>1.6809999999999288</c:v>
                </c:pt>
                <c:pt idx="1677">
                  <c:v>1.6819999999999287</c:v>
                </c:pt>
                <c:pt idx="1678">
                  <c:v>1.6829999999999286</c:v>
                </c:pt>
                <c:pt idx="1679">
                  <c:v>1.6839999999999284</c:v>
                </c:pt>
                <c:pt idx="1680">
                  <c:v>1.6849999999999283</c:v>
                </c:pt>
                <c:pt idx="1681">
                  <c:v>1.6859999999999282</c:v>
                </c:pt>
                <c:pt idx="1682">
                  <c:v>1.6869999999999281</c:v>
                </c:pt>
                <c:pt idx="1683">
                  <c:v>1.687999999999928</c:v>
                </c:pt>
                <c:pt idx="1684">
                  <c:v>1.6889999999999279</c:v>
                </c:pt>
                <c:pt idx="1685">
                  <c:v>1.6899999999999278</c:v>
                </c:pt>
                <c:pt idx="1686">
                  <c:v>1.6909999999999277</c:v>
                </c:pt>
                <c:pt idx="1687">
                  <c:v>1.6919999999999276</c:v>
                </c:pt>
                <c:pt idx="1688">
                  <c:v>1.6931249999999276</c:v>
                </c:pt>
                <c:pt idx="1689">
                  <c:v>1.6941249999999275</c:v>
                </c:pt>
                <c:pt idx="1690">
                  <c:v>1.6951249999999274</c:v>
                </c:pt>
                <c:pt idx="1691">
                  <c:v>1.6961249999999273</c:v>
                </c:pt>
                <c:pt idx="1692">
                  <c:v>1.6971249999999272</c:v>
                </c:pt>
                <c:pt idx="1693">
                  <c:v>1.6981249999999271</c:v>
                </c:pt>
                <c:pt idx="1694">
                  <c:v>1.6991249999999269</c:v>
                </c:pt>
                <c:pt idx="1695">
                  <c:v>1.7001249999999268</c:v>
                </c:pt>
                <c:pt idx="1696">
                  <c:v>1.7011249999999267</c:v>
                </c:pt>
                <c:pt idx="1697">
                  <c:v>1.7021249999999266</c:v>
                </c:pt>
                <c:pt idx="1698">
                  <c:v>1.7031249999999265</c:v>
                </c:pt>
                <c:pt idx="1699">
                  <c:v>1.7041249999999264</c:v>
                </c:pt>
                <c:pt idx="1700">
                  <c:v>1.7051249999999263</c:v>
                </c:pt>
                <c:pt idx="1701">
                  <c:v>1.7061249999999262</c:v>
                </c:pt>
                <c:pt idx="1702">
                  <c:v>1.7071249999999261</c:v>
                </c:pt>
                <c:pt idx="1703">
                  <c:v>1.708124999999926</c:v>
                </c:pt>
                <c:pt idx="1704">
                  <c:v>1.7091249999999258</c:v>
                </c:pt>
                <c:pt idx="1705">
                  <c:v>1.7101249999999257</c:v>
                </c:pt>
                <c:pt idx="1706">
                  <c:v>1.7111249999999256</c:v>
                </c:pt>
                <c:pt idx="1707">
                  <c:v>1.7121249999999255</c:v>
                </c:pt>
                <c:pt idx="1708">
                  <c:v>1.7131249999999254</c:v>
                </c:pt>
                <c:pt idx="1709">
                  <c:v>1.7141249999999253</c:v>
                </c:pt>
                <c:pt idx="1710">
                  <c:v>1.7151249999999252</c:v>
                </c:pt>
                <c:pt idx="1711">
                  <c:v>1.7161249999999251</c:v>
                </c:pt>
                <c:pt idx="1712">
                  <c:v>1.717124999999925</c:v>
                </c:pt>
                <c:pt idx="1713">
                  <c:v>1.7181249999999249</c:v>
                </c:pt>
                <c:pt idx="1714">
                  <c:v>1.7191249999999247</c:v>
                </c:pt>
                <c:pt idx="1715">
                  <c:v>1.7201249999999246</c:v>
                </c:pt>
                <c:pt idx="1716">
                  <c:v>1.7211249999999245</c:v>
                </c:pt>
                <c:pt idx="1717">
                  <c:v>1.7221249999999244</c:v>
                </c:pt>
                <c:pt idx="1718">
                  <c:v>1.7231249999999243</c:v>
                </c:pt>
                <c:pt idx="1719">
                  <c:v>1.7241249999999242</c:v>
                </c:pt>
                <c:pt idx="1720">
                  <c:v>1.7251249999999241</c:v>
                </c:pt>
                <c:pt idx="1721">
                  <c:v>1.726124999999924</c:v>
                </c:pt>
                <c:pt idx="1722">
                  <c:v>1.7271249999999239</c:v>
                </c:pt>
                <c:pt idx="1723">
                  <c:v>1.7281249999999237</c:v>
                </c:pt>
                <c:pt idx="1724">
                  <c:v>1.7291249999999236</c:v>
                </c:pt>
                <c:pt idx="1725">
                  <c:v>1.7301249999999235</c:v>
                </c:pt>
                <c:pt idx="1726">
                  <c:v>1.7311249999999234</c:v>
                </c:pt>
                <c:pt idx="1727">
                  <c:v>1.7321249999999233</c:v>
                </c:pt>
                <c:pt idx="1728">
                  <c:v>1.7332499999999234</c:v>
                </c:pt>
                <c:pt idx="1729">
                  <c:v>1.7342499999999232</c:v>
                </c:pt>
                <c:pt idx="1730">
                  <c:v>1.7352499999999231</c:v>
                </c:pt>
                <c:pt idx="1731">
                  <c:v>1.736249999999923</c:v>
                </c:pt>
                <c:pt idx="1732">
                  <c:v>1.7372499999999229</c:v>
                </c:pt>
                <c:pt idx="1733">
                  <c:v>1.7382499999999228</c:v>
                </c:pt>
                <c:pt idx="1734">
                  <c:v>1.7392499999999227</c:v>
                </c:pt>
                <c:pt idx="1735">
                  <c:v>1.7402499999999226</c:v>
                </c:pt>
                <c:pt idx="1736">
                  <c:v>1.7412499999999225</c:v>
                </c:pt>
                <c:pt idx="1737">
                  <c:v>1.7422499999999224</c:v>
                </c:pt>
                <c:pt idx="1738">
                  <c:v>1.7432499999999223</c:v>
                </c:pt>
                <c:pt idx="1739">
                  <c:v>1.7442499999999221</c:v>
                </c:pt>
                <c:pt idx="1740">
                  <c:v>1.745249999999922</c:v>
                </c:pt>
                <c:pt idx="1741">
                  <c:v>1.7462499999999219</c:v>
                </c:pt>
                <c:pt idx="1742">
                  <c:v>1.7472499999999218</c:v>
                </c:pt>
                <c:pt idx="1743">
                  <c:v>1.7482499999999217</c:v>
                </c:pt>
                <c:pt idx="1744">
                  <c:v>1.7492499999999216</c:v>
                </c:pt>
                <c:pt idx="1745">
                  <c:v>1.7502499999999215</c:v>
                </c:pt>
                <c:pt idx="1746">
                  <c:v>1.7512499999999214</c:v>
                </c:pt>
                <c:pt idx="1747">
                  <c:v>1.7522499999999213</c:v>
                </c:pt>
                <c:pt idx="1748">
                  <c:v>1.7532499999999211</c:v>
                </c:pt>
                <c:pt idx="1749">
                  <c:v>1.754249999999921</c:v>
                </c:pt>
                <c:pt idx="1750">
                  <c:v>1.7552499999999209</c:v>
                </c:pt>
                <c:pt idx="1751">
                  <c:v>1.7562499999999208</c:v>
                </c:pt>
                <c:pt idx="1752">
                  <c:v>1.7572499999999207</c:v>
                </c:pt>
                <c:pt idx="1753">
                  <c:v>1.7582499999999206</c:v>
                </c:pt>
                <c:pt idx="1754">
                  <c:v>1.7592499999999205</c:v>
                </c:pt>
                <c:pt idx="1755">
                  <c:v>1.7602499999999204</c:v>
                </c:pt>
                <c:pt idx="1756">
                  <c:v>1.7612499999999203</c:v>
                </c:pt>
                <c:pt idx="1757">
                  <c:v>1.7622499999999202</c:v>
                </c:pt>
                <c:pt idx="1758">
                  <c:v>1.76324999999992</c:v>
                </c:pt>
                <c:pt idx="1759">
                  <c:v>1.7642499999999199</c:v>
                </c:pt>
                <c:pt idx="1760">
                  <c:v>1.7652499999999198</c:v>
                </c:pt>
                <c:pt idx="1761">
                  <c:v>1.7662499999999197</c:v>
                </c:pt>
                <c:pt idx="1762">
                  <c:v>1.7672499999999196</c:v>
                </c:pt>
                <c:pt idx="1763">
                  <c:v>1.7682499999999195</c:v>
                </c:pt>
                <c:pt idx="1764">
                  <c:v>1.7692499999999194</c:v>
                </c:pt>
                <c:pt idx="1765">
                  <c:v>1.7702499999999193</c:v>
                </c:pt>
                <c:pt idx="1766">
                  <c:v>1.7712499999999192</c:v>
                </c:pt>
                <c:pt idx="1767">
                  <c:v>1.7722499999999191</c:v>
                </c:pt>
                <c:pt idx="1768">
                  <c:v>1.7732499999999189</c:v>
                </c:pt>
                <c:pt idx="1769">
                  <c:v>1.774374999999919</c:v>
                </c:pt>
                <c:pt idx="1770">
                  <c:v>1.7753749999999189</c:v>
                </c:pt>
                <c:pt idx="1771">
                  <c:v>1.7763749999999188</c:v>
                </c:pt>
                <c:pt idx="1772">
                  <c:v>1.7773749999999187</c:v>
                </c:pt>
                <c:pt idx="1773">
                  <c:v>1.7783749999999185</c:v>
                </c:pt>
                <c:pt idx="1774">
                  <c:v>1.7793749999999184</c:v>
                </c:pt>
                <c:pt idx="1775">
                  <c:v>1.7803749999999183</c:v>
                </c:pt>
                <c:pt idx="1776">
                  <c:v>1.7813749999999182</c:v>
                </c:pt>
                <c:pt idx="1777">
                  <c:v>1.7823749999999181</c:v>
                </c:pt>
                <c:pt idx="1778">
                  <c:v>1.783374999999918</c:v>
                </c:pt>
                <c:pt idx="1779">
                  <c:v>1.7843749999999179</c:v>
                </c:pt>
                <c:pt idx="1780">
                  <c:v>1.7853749999999178</c:v>
                </c:pt>
                <c:pt idx="1781">
                  <c:v>1.7863749999999177</c:v>
                </c:pt>
                <c:pt idx="1782">
                  <c:v>1.7873749999999176</c:v>
                </c:pt>
                <c:pt idx="1783">
                  <c:v>1.7883749999999174</c:v>
                </c:pt>
                <c:pt idx="1784">
                  <c:v>1.7893749999999173</c:v>
                </c:pt>
                <c:pt idx="1785">
                  <c:v>1.7903749999999172</c:v>
                </c:pt>
                <c:pt idx="1786">
                  <c:v>1.7913749999999171</c:v>
                </c:pt>
                <c:pt idx="1787">
                  <c:v>1.792374999999917</c:v>
                </c:pt>
                <c:pt idx="1788">
                  <c:v>1.7933749999999169</c:v>
                </c:pt>
                <c:pt idx="1789">
                  <c:v>1.7943749999999168</c:v>
                </c:pt>
                <c:pt idx="1790">
                  <c:v>1.7953749999999167</c:v>
                </c:pt>
                <c:pt idx="1791">
                  <c:v>1.7963749999999166</c:v>
                </c:pt>
                <c:pt idx="1792">
                  <c:v>1.7973749999999165</c:v>
                </c:pt>
                <c:pt idx="1793">
                  <c:v>1.7983749999999163</c:v>
                </c:pt>
                <c:pt idx="1794">
                  <c:v>1.7993749999999162</c:v>
                </c:pt>
                <c:pt idx="1795">
                  <c:v>1.8003749999999161</c:v>
                </c:pt>
                <c:pt idx="1796">
                  <c:v>1.801374999999916</c:v>
                </c:pt>
                <c:pt idx="1797">
                  <c:v>1.8023749999999159</c:v>
                </c:pt>
                <c:pt idx="1798">
                  <c:v>1.8033749999999158</c:v>
                </c:pt>
                <c:pt idx="1799">
                  <c:v>1.8043749999999157</c:v>
                </c:pt>
                <c:pt idx="1800">
                  <c:v>1.8053749999999156</c:v>
                </c:pt>
                <c:pt idx="1801">
                  <c:v>1.8063749999999155</c:v>
                </c:pt>
                <c:pt idx="1802">
                  <c:v>1.8073749999999154</c:v>
                </c:pt>
                <c:pt idx="1803">
                  <c:v>1.8083749999999152</c:v>
                </c:pt>
                <c:pt idx="1804">
                  <c:v>1.8094999999999153</c:v>
                </c:pt>
                <c:pt idx="1805">
                  <c:v>1.8104999999999152</c:v>
                </c:pt>
                <c:pt idx="1806">
                  <c:v>1.8114999999999151</c:v>
                </c:pt>
                <c:pt idx="1807">
                  <c:v>1.812499999999915</c:v>
                </c:pt>
                <c:pt idx="1808">
                  <c:v>1.8134999999999148</c:v>
                </c:pt>
                <c:pt idx="1809">
                  <c:v>1.8144999999999147</c:v>
                </c:pt>
                <c:pt idx="1810">
                  <c:v>1.8154999999999146</c:v>
                </c:pt>
                <c:pt idx="1811">
                  <c:v>1.8164999999999145</c:v>
                </c:pt>
                <c:pt idx="1812">
                  <c:v>1.8174999999999144</c:v>
                </c:pt>
                <c:pt idx="1813">
                  <c:v>1.8184999999999143</c:v>
                </c:pt>
                <c:pt idx="1814">
                  <c:v>1.8194999999999142</c:v>
                </c:pt>
                <c:pt idx="1815">
                  <c:v>1.8204999999999141</c:v>
                </c:pt>
                <c:pt idx="1816">
                  <c:v>1.821499999999914</c:v>
                </c:pt>
                <c:pt idx="1817">
                  <c:v>1.8224999999999139</c:v>
                </c:pt>
                <c:pt idx="1818">
                  <c:v>1.8234999999999137</c:v>
                </c:pt>
                <c:pt idx="1819">
                  <c:v>1.8244999999999136</c:v>
                </c:pt>
                <c:pt idx="1820">
                  <c:v>1.8254999999999135</c:v>
                </c:pt>
                <c:pt idx="1821">
                  <c:v>1.8264999999999134</c:v>
                </c:pt>
                <c:pt idx="1822">
                  <c:v>1.8274999999999133</c:v>
                </c:pt>
                <c:pt idx="1823">
                  <c:v>1.8284999999999132</c:v>
                </c:pt>
                <c:pt idx="1824">
                  <c:v>1.8294999999999131</c:v>
                </c:pt>
                <c:pt idx="1825">
                  <c:v>1.830499999999913</c:v>
                </c:pt>
                <c:pt idx="1826">
                  <c:v>1.8314999999999129</c:v>
                </c:pt>
                <c:pt idx="1827">
                  <c:v>1.8324999999999128</c:v>
                </c:pt>
                <c:pt idx="1828">
                  <c:v>1.8334999999999126</c:v>
                </c:pt>
                <c:pt idx="1829">
                  <c:v>1.8344999999999125</c:v>
                </c:pt>
                <c:pt idx="1830">
                  <c:v>1.8354999999999124</c:v>
                </c:pt>
                <c:pt idx="1831">
                  <c:v>1.8364999999999123</c:v>
                </c:pt>
                <c:pt idx="1832">
                  <c:v>1.8374999999999122</c:v>
                </c:pt>
                <c:pt idx="1833">
                  <c:v>1.8384999999999121</c:v>
                </c:pt>
                <c:pt idx="1834">
                  <c:v>1.839499999999912</c:v>
                </c:pt>
                <c:pt idx="1835">
                  <c:v>1.8404999999999119</c:v>
                </c:pt>
                <c:pt idx="1836">
                  <c:v>1.8414999999999118</c:v>
                </c:pt>
                <c:pt idx="1837">
                  <c:v>1.8424999999999117</c:v>
                </c:pt>
                <c:pt idx="1838">
                  <c:v>1.8434999999999115</c:v>
                </c:pt>
                <c:pt idx="1839">
                  <c:v>1.8444999999999114</c:v>
                </c:pt>
                <c:pt idx="1840">
                  <c:v>1.8454999999999113</c:v>
                </c:pt>
                <c:pt idx="1841">
                  <c:v>1.8464999999999112</c:v>
                </c:pt>
                <c:pt idx="1842">
                  <c:v>1.8476249999999113</c:v>
                </c:pt>
                <c:pt idx="1843">
                  <c:v>1.8486249999999111</c:v>
                </c:pt>
                <c:pt idx="1844">
                  <c:v>1.849624999999911</c:v>
                </c:pt>
                <c:pt idx="1845">
                  <c:v>1.8506249999999109</c:v>
                </c:pt>
                <c:pt idx="1846">
                  <c:v>1.8516249999999108</c:v>
                </c:pt>
                <c:pt idx="1847">
                  <c:v>1.8526249999999107</c:v>
                </c:pt>
                <c:pt idx="1848">
                  <c:v>1.8536249999999106</c:v>
                </c:pt>
                <c:pt idx="1849">
                  <c:v>1.8546249999999105</c:v>
                </c:pt>
                <c:pt idx="1850">
                  <c:v>1.8556249999999104</c:v>
                </c:pt>
                <c:pt idx="1851">
                  <c:v>1.8566249999999103</c:v>
                </c:pt>
                <c:pt idx="1852">
                  <c:v>1.8576249999999102</c:v>
                </c:pt>
                <c:pt idx="1853">
                  <c:v>1.85862499999991</c:v>
                </c:pt>
                <c:pt idx="1854">
                  <c:v>1.8596249999999099</c:v>
                </c:pt>
                <c:pt idx="1855">
                  <c:v>1.8606249999999098</c:v>
                </c:pt>
                <c:pt idx="1856">
                  <c:v>1.8616249999999097</c:v>
                </c:pt>
                <c:pt idx="1857">
                  <c:v>1.8626249999999096</c:v>
                </c:pt>
                <c:pt idx="1858">
                  <c:v>1.8636249999999095</c:v>
                </c:pt>
                <c:pt idx="1859">
                  <c:v>1.8646249999999094</c:v>
                </c:pt>
                <c:pt idx="1860">
                  <c:v>1.8656249999999093</c:v>
                </c:pt>
                <c:pt idx="1861">
                  <c:v>1.8666249999999092</c:v>
                </c:pt>
                <c:pt idx="1862">
                  <c:v>1.8676249999999091</c:v>
                </c:pt>
                <c:pt idx="1863">
                  <c:v>1.8686249999999089</c:v>
                </c:pt>
                <c:pt idx="1864">
                  <c:v>1.8696249999999088</c:v>
                </c:pt>
                <c:pt idx="1865">
                  <c:v>1.8706249999999087</c:v>
                </c:pt>
                <c:pt idx="1866">
                  <c:v>1.8716249999999086</c:v>
                </c:pt>
                <c:pt idx="1867">
                  <c:v>1.8726249999999085</c:v>
                </c:pt>
                <c:pt idx="1868">
                  <c:v>1.8736249999999084</c:v>
                </c:pt>
                <c:pt idx="1869">
                  <c:v>1.8746249999999083</c:v>
                </c:pt>
                <c:pt idx="1870">
                  <c:v>1.8756249999999082</c:v>
                </c:pt>
                <c:pt idx="1871">
                  <c:v>1.8766249999999081</c:v>
                </c:pt>
                <c:pt idx="1872">
                  <c:v>1.877624999999908</c:v>
                </c:pt>
                <c:pt idx="1873">
                  <c:v>1.8786249999999078</c:v>
                </c:pt>
                <c:pt idx="1874">
                  <c:v>1.8797499999999079</c:v>
                </c:pt>
                <c:pt idx="1875">
                  <c:v>1.8807499999999078</c:v>
                </c:pt>
                <c:pt idx="1876">
                  <c:v>1.8817499999999077</c:v>
                </c:pt>
                <c:pt idx="1877">
                  <c:v>1.8827499999999076</c:v>
                </c:pt>
                <c:pt idx="1878">
                  <c:v>1.8837499999999074</c:v>
                </c:pt>
                <c:pt idx="1879">
                  <c:v>1.8847499999999073</c:v>
                </c:pt>
                <c:pt idx="1880">
                  <c:v>1.8857499999999072</c:v>
                </c:pt>
                <c:pt idx="1881">
                  <c:v>1.8867499999999071</c:v>
                </c:pt>
                <c:pt idx="1882">
                  <c:v>1.887749999999907</c:v>
                </c:pt>
                <c:pt idx="1883">
                  <c:v>1.8887499999999069</c:v>
                </c:pt>
                <c:pt idx="1884">
                  <c:v>1.8897499999999068</c:v>
                </c:pt>
                <c:pt idx="1885">
                  <c:v>1.8907499999999067</c:v>
                </c:pt>
                <c:pt idx="1886">
                  <c:v>1.8917499999999066</c:v>
                </c:pt>
                <c:pt idx="1887">
                  <c:v>1.8927499999999065</c:v>
                </c:pt>
                <c:pt idx="1888">
                  <c:v>1.8937499999999063</c:v>
                </c:pt>
                <c:pt idx="1889">
                  <c:v>1.8947499999999062</c:v>
                </c:pt>
                <c:pt idx="1890">
                  <c:v>1.8957499999999061</c:v>
                </c:pt>
                <c:pt idx="1891">
                  <c:v>1.896749999999906</c:v>
                </c:pt>
                <c:pt idx="1892">
                  <c:v>1.8977499999999059</c:v>
                </c:pt>
                <c:pt idx="1893">
                  <c:v>1.8987499999999058</c:v>
                </c:pt>
                <c:pt idx="1894">
                  <c:v>1.8997499999999057</c:v>
                </c:pt>
                <c:pt idx="1895">
                  <c:v>1.9007499999999056</c:v>
                </c:pt>
                <c:pt idx="1896">
                  <c:v>1.9017499999999055</c:v>
                </c:pt>
                <c:pt idx="1897">
                  <c:v>1.9027499999999054</c:v>
                </c:pt>
                <c:pt idx="1898">
                  <c:v>1.9037499999999052</c:v>
                </c:pt>
                <c:pt idx="1899">
                  <c:v>1.9047499999999051</c:v>
                </c:pt>
                <c:pt idx="1900">
                  <c:v>1.905749999999905</c:v>
                </c:pt>
                <c:pt idx="1901">
                  <c:v>1.9067499999999049</c:v>
                </c:pt>
                <c:pt idx="1902">
                  <c:v>1.9077499999999048</c:v>
                </c:pt>
                <c:pt idx="1903">
                  <c:v>1.9087499999999047</c:v>
                </c:pt>
                <c:pt idx="1904">
                  <c:v>1.9097499999999046</c:v>
                </c:pt>
                <c:pt idx="1905">
                  <c:v>1.9108749999999046</c:v>
                </c:pt>
                <c:pt idx="1906">
                  <c:v>1.9118749999999045</c:v>
                </c:pt>
                <c:pt idx="1907">
                  <c:v>1.9128749999999044</c:v>
                </c:pt>
                <c:pt idx="1908">
                  <c:v>1.9138749999999043</c:v>
                </c:pt>
                <c:pt idx="1909">
                  <c:v>1.9148749999999042</c:v>
                </c:pt>
                <c:pt idx="1910">
                  <c:v>1.9158749999999041</c:v>
                </c:pt>
                <c:pt idx="1911">
                  <c:v>1.916874999999904</c:v>
                </c:pt>
                <c:pt idx="1912">
                  <c:v>1.9178749999999039</c:v>
                </c:pt>
                <c:pt idx="1913">
                  <c:v>1.9188749999999037</c:v>
                </c:pt>
                <c:pt idx="1914">
                  <c:v>1.9198749999999036</c:v>
                </c:pt>
                <c:pt idx="1915">
                  <c:v>1.9208749999999035</c:v>
                </c:pt>
                <c:pt idx="1916">
                  <c:v>1.9218749999999034</c:v>
                </c:pt>
                <c:pt idx="1917">
                  <c:v>1.9228749999999033</c:v>
                </c:pt>
                <c:pt idx="1918">
                  <c:v>1.9238749999999032</c:v>
                </c:pt>
                <c:pt idx="1919">
                  <c:v>1.9248749999999031</c:v>
                </c:pt>
                <c:pt idx="1920">
                  <c:v>1.925874999999903</c:v>
                </c:pt>
                <c:pt idx="1921">
                  <c:v>1.9268749999999029</c:v>
                </c:pt>
                <c:pt idx="1922">
                  <c:v>1.9278749999999027</c:v>
                </c:pt>
                <c:pt idx="1923">
                  <c:v>1.9288749999999026</c:v>
                </c:pt>
                <c:pt idx="1924">
                  <c:v>1.9298749999999025</c:v>
                </c:pt>
                <c:pt idx="1925">
                  <c:v>1.9308749999999024</c:v>
                </c:pt>
                <c:pt idx="1926">
                  <c:v>1.9318749999999023</c:v>
                </c:pt>
                <c:pt idx="1927">
                  <c:v>1.9328749999999022</c:v>
                </c:pt>
                <c:pt idx="1928">
                  <c:v>1.9338749999999021</c:v>
                </c:pt>
                <c:pt idx="1929">
                  <c:v>1.934874999999902</c:v>
                </c:pt>
                <c:pt idx="1930">
                  <c:v>1.9358749999999019</c:v>
                </c:pt>
                <c:pt idx="1931">
                  <c:v>1.9368749999999018</c:v>
                </c:pt>
                <c:pt idx="1932">
                  <c:v>1.9378749999999016</c:v>
                </c:pt>
                <c:pt idx="1933">
                  <c:v>1.9388749999999015</c:v>
                </c:pt>
                <c:pt idx="1934">
                  <c:v>1.9398749999999014</c:v>
                </c:pt>
                <c:pt idx="1935">
                  <c:v>1.9408749999999013</c:v>
                </c:pt>
                <c:pt idx="1936">
                  <c:v>1.9418749999999012</c:v>
                </c:pt>
                <c:pt idx="1937">
                  <c:v>1.9428749999999011</c:v>
                </c:pt>
                <c:pt idx="1938">
                  <c:v>1.943874999999901</c:v>
                </c:pt>
                <c:pt idx="1939">
                  <c:v>1.9448749999999009</c:v>
                </c:pt>
                <c:pt idx="1940">
                  <c:v>1.9458749999999008</c:v>
                </c:pt>
                <c:pt idx="1941">
                  <c:v>1.9468749999999007</c:v>
                </c:pt>
                <c:pt idx="1942">
                  <c:v>1.9478749999999005</c:v>
                </c:pt>
                <c:pt idx="1943">
                  <c:v>1.9489999999999006</c:v>
                </c:pt>
                <c:pt idx="1944">
                  <c:v>1.9499999999999005</c:v>
                </c:pt>
                <c:pt idx="1945">
                  <c:v>1.9509999999999004</c:v>
                </c:pt>
                <c:pt idx="1946">
                  <c:v>1.9519999999999003</c:v>
                </c:pt>
                <c:pt idx="1947">
                  <c:v>1.9529999999999001</c:v>
                </c:pt>
                <c:pt idx="1948">
                  <c:v>1.9539999999999</c:v>
                </c:pt>
                <c:pt idx="1949">
                  <c:v>1.9549999999998999</c:v>
                </c:pt>
                <c:pt idx="1950">
                  <c:v>1.9559999999998998</c:v>
                </c:pt>
                <c:pt idx="1951">
                  <c:v>1.9569999999998997</c:v>
                </c:pt>
                <c:pt idx="1952">
                  <c:v>1.9579999999998996</c:v>
                </c:pt>
                <c:pt idx="1953">
                  <c:v>1.9589999999998995</c:v>
                </c:pt>
                <c:pt idx="1954">
                  <c:v>1.9599999999998994</c:v>
                </c:pt>
                <c:pt idx="1955">
                  <c:v>1.9609999999998993</c:v>
                </c:pt>
                <c:pt idx="1956">
                  <c:v>1.9619999999998992</c:v>
                </c:pt>
                <c:pt idx="1957">
                  <c:v>1.962999999999899</c:v>
                </c:pt>
                <c:pt idx="1958">
                  <c:v>1.9639999999998989</c:v>
                </c:pt>
                <c:pt idx="1959">
                  <c:v>1.9649999999998988</c:v>
                </c:pt>
                <c:pt idx="1960">
                  <c:v>1.9659999999998987</c:v>
                </c:pt>
                <c:pt idx="1961">
                  <c:v>1.9669999999998986</c:v>
                </c:pt>
                <c:pt idx="1962">
                  <c:v>1.9679999999998985</c:v>
                </c:pt>
                <c:pt idx="1963">
                  <c:v>1.9689999999998984</c:v>
                </c:pt>
                <c:pt idx="1964">
                  <c:v>1.9699999999998983</c:v>
                </c:pt>
                <c:pt idx="1965">
                  <c:v>1.9709999999998982</c:v>
                </c:pt>
                <c:pt idx="1966">
                  <c:v>1.9719999999998981</c:v>
                </c:pt>
                <c:pt idx="1967">
                  <c:v>1.9729999999998979</c:v>
                </c:pt>
                <c:pt idx="1968">
                  <c:v>1.9739999999998978</c:v>
                </c:pt>
                <c:pt idx="1969">
                  <c:v>1.9749999999998977</c:v>
                </c:pt>
                <c:pt idx="1970">
                  <c:v>1.9759999999998976</c:v>
                </c:pt>
                <c:pt idx="1971">
                  <c:v>1.9769999999998975</c:v>
                </c:pt>
                <c:pt idx="1972">
                  <c:v>1.9779999999998974</c:v>
                </c:pt>
                <c:pt idx="1973">
                  <c:v>1.9789999999998973</c:v>
                </c:pt>
                <c:pt idx="1974">
                  <c:v>1.9799999999998972</c:v>
                </c:pt>
                <c:pt idx="1975">
                  <c:v>1.9809999999998971</c:v>
                </c:pt>
                <c:pt idx="1976">
                  <c:v>1.981999999999897</c:v>
                </c:pt>
                <c:pt idx="1977">
                  <c:v>1.9829999999998968</c:v>
                </c:pt>
                <c:pt idx="1978">
                  <c:v>1.9839999999998967</c:v>
                </c:pt>
                <c:pt idx="1979">
                  <c:v>1.9849999999998966</c:v>
                </c:pt>
                <c:pt idx="1980">
                  <c:v>1.9861249999998967</c:v>
                </c:pt>
                <c:pt idx="1981">
                  <c:v>1.9871249999998966</c:v>
                </c:pt>
                <c:pt idx="1982">
                  <c:v>1.9881249999998964</c:v>
                </c:pt>
                <c:pt idx="1983">
                  <c:v>1.9891249999998963</c:v>
                </c:pt>
                <c:pt idx="1984">
                  <c:v>1.9901249999998962</c:v>
                </c:pt>
                <c:pt idx="1985">
                  <c:v>1.9911249999998961</c:v>
                </c:pt>
                <c:pt idx="1986">
                  <c:v>1.992124999999896</c:v>
                </c:pt>
                <c:pt idx="1987">
                  <c:v>1.9931249999998959</c:v>
                </c:pt>
                <c:pt idx="1988">
                  <c:v>1.9941249999998958</c:v>
                </c:pt>
                <c:pt idx="1989">
                  <c:v>1.9951249999998957</c:v>
                </c:pt>
                <c:pt idx="1990">
                  <c:v>1.9961249999998956</c:v>
                </c:pt>
                <c:pt idx="1991">
                  <c:v>1.9971249999998955</c:v>
                </c:pt>
                <c:pt idx="1992">
                  <c:v>1.9981249999998953</c:v>
                </c:pt>
                <c:pt idx="1993">
                  <c:v>1.9991249999998952</c:v>
                </c:pt>
                <c:pt idx="1994">
                  <c:v>2.0001249999998953</c:v>
                </c:pt>
                <c:pt idx="1995">
                  <c:v>2.0011249999998952</c:v>
                </c:pt>
                <c:pt idx="1996">
                  <c:v>2.0021249999998951</c:v>
                </c:pt>
                <c:pt idx="1997">
                  <c:v>2.003124999999895</c:v>
                </c:pt>
                <c:pt idx="1998">
                  <c:v>2.0041249999998949</c:v>
                </c:pt>
                <c:pt idx="1999">
                  <c:v>2.0051249999998948</c:v>
                </c:pt>
                <c:pt idx="2000">
                  <c:v>2.0061249999998947</c:v>
                </c:pt>
                <c:pt idx="2001">
                  <c:v>2.0071249999998946</c:v>
                </c:pt>
                <c:pt idx="2002">
                  <c:v>2.0081249999998945</c:v>
                </c:pt>
                <c:pt idx="2003">
                  <c:v>2.0091249999998944</c:v>
                </c:pt>
                <c:pt idx="2004">
                  <c:v>2.0101249999998942</c:v>
                </c:pt>
                <c:pt idx="2005">
                  <c:v>2.0111249999998941</c:v>
                </c:pt>
                <c:pt idx="2006">
                  <c:v>2.012124999999894</c:v>
                </c:pt>
                <c:pt idx="2007">
                  <c:v>2.0131249999998939</c:v>
                </c:pt>
                <c:pt idx="2008">
                  <c:v>2.0141249999998938</c:v>
                </c:pt>
                <c:pt idx="2009">
                  <c:v>2.0151249999998937</c:v>
                </c:pt>
                <c:pt idx="2010">
                  <c:v>2.0161249999998936</c:v>
                </c:pt>
                <c:pt idx="2011">
                  <c:v>2.0171249999998935</c:v>
                </c:pt>
                <c:pt idx="2012">
                  <c:v>2.0181249999998934</c:v>
                </c:pt>
                <c:pt idx="2013">
                  <c:v>2.0191249999998933</c:v>
                </c:pt>
                <c:pt idx="2014">
                  <c:v>2.0201249999998931</c:v>
                </c:pt>
                <c:pt idx="2015">
                  <c:v>2.021124999999893</c:v>
                </c:pt>
                <c:pt idx="2016">
                  <c:v>2.0221249999998929</c:v>
                </c:pt>
                <c:pt idx="2017">
                  <c:v>2.0231249999998928</c:v>
                </c:pt>
                <c:pt idx="2018">
                  <c:v>2.0242499999998929</c:v>
                </c:pt>
                <c:pt idx="2019">
                  <c:v>2.0252499999998927</c:v>
                </c:pt>
                <c:pt idx="2020">
                  <c:v>2.0262499999998926</c:v>
                </c:pt>
                <c:pt idx="2021">
                  <c:v>2.0272499999998925</c:v>
                </c:pt>
                <c:pt idx="2022">
                  <c:v>2.0282499999998924</c:v>
                </c:pt>
                <c:pt idx="2023">
                  <c:v>2.0292499999998923</c:v>
                </c:pt>
                <c:pt idx="2024">
                  <c:v>2.0302499999998922</c:v>
                </c:pt>
                <c:pt idx="2025">
                  <c:v>2.0312499999998921</c:v>
                </c:pt>
                <c:pt idx="2026">
                  <c:v>2.032249999999892</c:v>
                </c:pt>
                <c:pt idx="2027">
                  <c:v>2.0332499999998919</c:v>
                </c:pt>
                <c:pt idx="2028">
                  <c:v>2.0342499999998918</c:v>
                </c:pt>
                <c:pt idx="2029">
                  <c:v>2.0352499999998916</c:v>
                </c:pt>
                <c:pt idx="2030">
                  <c:v>2.0362499999998915</c:v>
                </c:pt>
                <c:pt idx="2031">
                  <c:v>2.0372499999998914</c:v>
                </c:pt>
                <c:pt idx="2032">
                  <c:v>2.0382499999998913</c:v>
                </c:pt>
                <c:pt idx="2033">
                  <c:v>2.0392499999998912</c:v>
                </c:pt>
                <c:pt idx="2034">
                  <c:v>2.0402499999998911</c:v>
                </c:pt>
                <c:pt idx="2035">
                  <c:v>2.041249999999891</c:v>
                </c:pt>
                <c:pt idx="2036">
                  <c:v>2.0422499999998909</c:v>
                </c:pt>
                <c:pt idx="2037">
                  <c:v>2.0432499999998908</c:v>
                </c:pt>
                <c:pt idx="2038">
                  <c:v>2.0442499999998907</c:v>
                </c:pt>
                <c:pt idx="2039">
                  <c:v>2.0452499999998905</c:v>
                </c:pt>
                <c:pt idx="2040">
                  <c:v>2.0462499999998904</c:v>
                </c:pt>
                <c:pt idx="2041">
                  <c:v>2.0472499999998903</c:v>
                </c:pt>
                <c:pt idx="2042">
                  <c:v>2.0482499999998902</c:v>
                </c:pt>
                <c:pt idx="2043">
                  <c:v>2.0492499999998901</c:v>
                </c:pt>
                <c:pt idx="2044">
                  <c:v>2.05024999999989</c:v>
                </c:pt>
                <c:pt idx="2045">
                  <c:v>2.0512499999998899</c:v>
                </c:pt>
                <c:pt idx="2046">
                  <c:v>2.0522499999998898</c:v>
                </c:pt>
                <c:pt idx="2047">
                  <c:v>2.0532499999998897</c:v>
                </c:pt>
                <c:pt idx="2048">
                  <c:v>2.0542499999998896</c:v>
                </c:pt>
                <c:pt idx="2049">
                  <c:v>2.0552499999998894</c:v>
                </c:pt>
                <c:pt idx="2050">
                  <c:v>2.0562499999998893</c:v>
                </c:pt>
                <c:pt idx="2051">
                  <c:v>2.0572499999998892</c:v>
                </c:pt>
                <c:pt idx="2052">
                  <c:v>2.0582499999998891</c:v>
                </c:pt>
                <c:pt idx="2053">
                  <c:v>2.059249999999889</c:v>
                </c:pt>
                <c:pt idx="2054">
                  <c:v>2.0602499999998889</c:v>
                </c:pt>
                <c:pt idx="2055">
                  <c:v>2.0612499999998888</c:v>
                </c:pt>
                <c:pt idx="2056">
                  <c:v>2.0623749999998888</c:v>
                </c:pt>
                <c:pt idx="2057">
                  <c:v>2.0633749999998887</c:v>
                </c:pt>
                <c:pt idx="2058">
                  <c:v>2.0643749999998886</c:v>
                </c:pt>
                <c:pt idx="2059">
                  <c:v>2.0653749999998885</c:v>
                </c:pt>
                <c:pt idx="2060">
                  <c:v>2.0663749999998884</c:v>
                </c:pt>
                <c:pt idx="2061">
                  <c:v>2.0673749999998883</c:v>
                </c:pt>
                <c:pt idx="2062">
                  <c:v>2.0683749999998882</c:v>
                </c:pt>
                <c:pt idx="2063">
                  <c:v>2.0693749999998881</c:v>
                </c:pt>
                <c:pt idx="2064">
                  <c:v>2.0703749999998879</c:v>
                </c:pt>
                <c:pt idx="2065">
                  <c:v>2.0713749999998878</c:v>
                </c:pt>
                <c:pt idx="2066">
                  <c:v>2.0723749999998877</c:v>
                </c:pt>
                <c:pt idx="2067">
                  <c:v>2.0733749999998876</c:v>
                </c:pt>
                <c:pt idx="2068">
                  <c:v>2.0743749999998875</c:v>
                </c:pt>
                <c:pt idx="2069">
                  <c:v>2.0753749999998874</c:v>
                </c:pt>
                <c:pt idx="2070">
                  <c:v>2.0763749999998873</c:v>
                </c:pt>
                <c:pt idx="2071">
                  <c:v>2.0773749999998872</c:v>
                </c:pt>
                <c:pt idx="2072">
                  <c:v>2.0783749999998871</c:v>
                </c:pt>
                <c:pt idx="2073">
                  <c:v>2.079374999999887</c:v>
                </c:pt>
                <c:pt idx="2074">
                  <c:v>2.0803749999998868</c:v>
                </c:pt>
                <c:pt idx="2075">
                  <c:v>2.0813749999998867</c:v>
                </c:pt>
                <c:pt idx="2076">
                  <c:v>2.0823749999998866</c:v>
                </c:pt>
                <c:pt idx="2077">
                  <c:v>2.0833749999998865</c:v>
                </c:pt>
                <c:pt idx="2078">
                  <c:v>2.0843749999998864</c:v>
                </c:pt>
                <c:pt idx="2079">
                  <c:v>2.0853749999998863</c:v>
                </c:pt>
                <c:pt idx="2080">
                  <c:v>2.0863749999998862</c:v>
                </c:pt>
                <c:pt idx="2081">
                  <c:v>2.0873749999998861</c:v>
                </c:pt>
                <c:pt idx="2082">
                  <c:v>2.088374999999886</c:v>
                </c:pt>
                <c:pt idx="2083">
                  <c:v>2.0893749999998859</c:v>
                </c:pt>
                <c:pt idx="2084">
                  <c:v>2.0903749999998857</c:v>
                </c:pt>
                <c:pt idx="2085">
                  <c:v>2.0913749999998856</c:v>
                </c:pt>
                <c:pt idx="2086">
                  <c:v>2.0923749999998855</c:v>
                </c:pt>
                <c:pt idx="2087">
                  <c:v>2.0933749999998854</c:v>
                </c:pt>
                <c:pt idx="2088">
                  <c:v>2.0943749999998853</c:v>
                </c:pt>
                <c:pt idx="2089">
                  <c:v>2.0953749999998852</c:v>
                </c:pt>
                <c:pt idx="2090">
                  <c:v>2.0963749999998851</c:v>
                </c:pt>
                <c:pt idx="2091">
                  <c:v>2.097374999999885</c:v>
                </c:pt>
                <c:pt idx="2092">
                  <c:v>2.0983749999998849</c:v>
                </c:pt>
                <c:pt idx="2093">
                  <c:v>2.0994999999998849</c:v>
                </c:pt>
                <c:pt idx="2094">
                  <c:v>2.1004999999998848</c:v>
                </c:pt>
                <c:pt idx="2095">
                  <c:v>2.1014999999998847</c:v>
                </c:pt>
                <c:pt idx="2096">
                  <c:v>2.1024999999998846</c:v>
                </c:pt>
                <c:pt idx="2097">
                  <c:v>2.1034999999998845</c:v>
                </c:pt>
                <c:pt idx="2098">
                  <c:v>2.1044999999998844</c:v>
                </c:pt>
                <c:pt idx="2099">
                  <c:v>2.1054999999998842</c:v>
                </c:pt>
                <c:pt idx="2100">
                  <c:v>2.1064999999998841</c:v>
                </c:pt>
                <c:pt idx="2101">
                  <c:v>2.107499999999884</c:v>
                </c:pt>
                <c:pt idx="2102">
                  <c:v>2.1084999999998839</c:v>
                </c:pt>
                <c:pt idx="2103">
                  <c:v>2.1094999999998838</c:v>
                </c:pt>
                <c:pt idx="2104">
                  <c:v>2.1104999999998837</c:v>
                </c:pt>
                <c:pt idx="2105">
                  <c:v>2.1114999999998836</c:v>
                </c:pt>
                <c:pt idx="2106">
                  <c:v>2.1124999999998835</c:v>
                </c:pt>
                <c:pt idx="2107">
                  <c:v>2.1134999999998834</c:v>
                </c:pt>
                <c:pt idx="2108">
                  <c:v>2.1144999999998833</c:v>
                </c:pt>
                <c:pt idx="2109">
                  <c:v>2.1154999999998831</c:v>
                </c:pt>
                <c:pt idx="2110">
                  <c:v>2.116499999999883</c:v>
                </c:pt>
                <c:pt idx="2111">
                  <c:v>2.1174999999998829</c:v>
                </c:pt>
                <c:pt idx="2112">
                  <c:v>2.1184999999998828</c:v>
                </c:pt>
                <c:pt idx="2113">
                  <c:v>2.1194999999998827</c:v>
                </c:pt>
                <c:pt idx="2114">
                  <c:v>2.1204999999998826</c:v>
                </c:pt>
                <c:pt idx="2115">
                  <c:v>2.1214999999998825</c:v>
                </c:pt>
                <c:pt idx="2116">
                  <c:v>2.1224999999998824</c:v>
                </c:pt>
                <c:pt idx="2117">
                  <c:v>2.1234999999998823</c:v>
                </c:pt>
                <c:pt idx="2118">
                  <c:v>2.1244999999998821</c:v>
                </c:pt>
                <c:pt idx="2119">
                  <c:v>2.125499999999882</c:v>
                </c:pt>
                <c:pt idx="2120">
                  <c:v>2.1264999999998819</c:v>
                </c:pt>
                <c:pt idx="2121">
                  <c:v>2.1274999999998818</c:v>
                </c:pt>
                <c:pt idx="2122">
                  <c:v>2.1284999999998817</c:v>
                </c:pt>
                <c:pt idx="2123">
                  <c:v>2.1294999999998816</c:v>
                </c:pt>
                <c:pt idx="2124">
                  <c:v>2.1304999999998815</c:v>
                </c:pt>
                <c:pt idx="2125">
                  <c:v>2.1314999999998814</c:v>
                </c:pt>
                <c:pt idx="2126">
                  <c:v>2.1324999999998813</c:v>
                </c:pt>
                <c:pt idx="2127">
                  <c:v>2.1334999999998812</c:v>
                </c:pt>
                <c:pt idx="2128">
                  <c:v>2.134499999999881</c:v>
                </c:pt>
                <c:pt idx="2129">
                  <c:v>2.1354999999998809</c:v>
                </c:pt>
                <c:pt idx="2130">
                  <c:v>2.1364999999998808</c:v>
                </c:pt>
                <c:pt idx="2131">
                  <c:v>2.1374999999998807</c:v>
                </c:pt>
                <c:pt idx="2132">
                  <c:v>2.1384999999998806</c:v>
                </c:pt>
                <c:pt idx="2133">
                  <c:v>2.1394999999998805</c:v>
                </c:pt>
                <c:pt idx="2134">
                  <c:v>2.1404999999998804</c:v>
                </c:pt>
                <c:pt idx="2135">
                  <c:v>2.1414999999998803</c:v>
                </c:pt>
                <c:pt idx="2136">
                  <c:v>2.1424999999998802</c:v>
                </c:pt>
                <c:pt idx="2137">
                  <c:v>2.1434999999998801</c:v>
                </c:pt>
                <c:pt idx="2138">
                  <c:v>2.1444999999998799</c:v>
                </c:pt>
                <c:pt idx="2139">
                  <c:v>2.14562499999988</c:v>
                </c:pt>
                <c:pt idx="2140">
                  <c:v>2.1466249999998799</c:v>
                </c:pt>
                <c:pt idx="2141">
                  <c:v>2.1476249999998798</c:v>
                </c:pt>
                <c:pt idx="2142">
                  <c:v>2.1486249999998797</c:v>
                </c:pt>
                <c:pt idx="2143">
                  <c:v>2.1496249999998795</c:v>
                </c:pt>
                <c:pt idx="2144">
                  <c:v>2.1506249999998794</c:v>
                </c:pt>
                <c:pt idx="2145">
                  <c:v>2.1516249999998793</c:v>
                </c:pt>
                <c:pt idx="2146">
                  <c:v>2.1526249999998792</c:v>
                </c:pt>
                <c:pt idx="2147">
                  <c:v>2.1536249999998791</c:v>
                </c:pt>
                <c:pt idx="2148">
                  <c:v>2.154624999999879</c:v>
                </c:pt>
                <c:pt idx="2149">
                  <c:v>2.1556249999998789</c:v>
                </c:pt>
                <c:pt idx="2150">
                  <c:v>2.1566249999998788</c:v>
                </c:pt>
                <c:pt idx="2151">
                  <c:v>2.1576249999998787</c:v>
                </c:pt>
                <c:pt idx="2152">
                  <c:v>2.1586249999998786</c:v>
                </c:pt>
                <c:pt idx="2153">
                  <c:v>2.1596249999998784</c:v>
                </c:pt>
                <c:pt idx="2154">
                  <c:v>2.1606249999998783</c:v>
                </c:pt>
                <c:pt idx="2155">
                  <c:v>2.1616249999998782</c:v>
                </c:pt>
                <c:pt idx="2156">
                  <c:v>2.1626249999998781</c:v>
                </c:pt>
                <c:pt idx="2157">
                  <c:v>2.163624999999878</c:v>
                </c:pt>
                <c:pt idx="2158">
                  <c:v>2.1646249999998779</c:v>
                </c:pt>
                <c:pt idx="2159">
                  <c:v>2.1656249999998778</c:v>
                </c:pt>
                <c:pt idx="2160">
                  <c:v>2.1666249999998777</c:v>
                </c:pt>
                <c:pt idx="2161">
                  <c:v>2.1676249999998776</c:v>
                </c:pt>
                <c:pt idx="2162">
                  <c:v>2.1686249999998775</c:v>
                </c:pt>
                <c:pt idx="2163">
                  <c:v>2.1696249999998773</c:v>
                </c:pt>
                <c:pt idx="2164">
                  <c:v>2.1706249999998772</c:v>
                </c:pt>
                <c:pt idx="2165">
                  <c:v>2.1716249999998771</c:v>
                </c:pt>
                <c:pt idx="2166">
                  <c:v>2.172624999999877</c:v>
                </c:pt>
                <c:pt idx="2167">
                  <c:v>2.1736249999998769</c:v>
                </c:pt>
                <c:pt idx="2168">
                  <c:v>2.1746249999998768</c:v>
                </c:pt>
                <c:pt idx="2169">
                  <c:v>2.1756249999998767</c:v>
                </c:pt>
                <c:pt idx="2170">
                  <c:v>2.1766249999998766</c:v>
                </c:pt>
                <c:pt idx="2171">
                  <c:v>2.1776249999998765</c:v>
                </c:pt>
                <c:pt idx="2172">
                  <c:v>2.1786249999998764</c:v>
                </c:pt>
                <c:pt idx="2173">
                  <c:v>2.1796249999998762</c:v>
                </c:pt>
                <c:pt idx="2174">
                  <c:v>2.1806249999998761</c:v>
                </c:pt>
                <c:pt idx="2175">
                  <c:v>2.181624999999876</c:v>
                </c:pt>
                <c:pt idx="2176">
                  <c:v>2.1826249999998759</c:v>
                </c:pt>
                <c:pt idx="2177">
                  <c:v>2.1836249999998758</c:v>
                </c:pt>
                <c:pt idx="2178">
                  <c:v>2.1846249999998757</c:v>
                </c:pt>
                <c:pt idx="2179">
                  <c:v>2.1856249999998756</c:v>
                </c:pt>
                <c:pt idx="2180">
                  <c:v>2.1866249999998755</c:v>
                </c:pt>
                <c:pt idx="2181">
                  <c:v>2.1876249999998754</c:v>
                </c:pt>
                <c:pt idx="2182">
                  <c:v>2.1886249999998753</c:v>
                </c:pt>
                <c:pt idx="2183">
                  <c:v>2.1896249999998751</c:v>
                </c:pt>
                <c:pt idx="2184">
                  <c:v>2.190624999999875</c:v>
                </c:pt>
                <c:pt idx="2185">
                  <c:v>2.1917499999998751</c:v>
                </c:pt>
                <c:pt idx="2186">
                  <c:v>2.192749999999875</c:v>
                </c:pt>
                <c:pt idx="2187">
                  <c:v>2.1937499999998749</c:v>
                </c:pt>
                <c:pt idx="2188">
                  <c:v>2.1947499999998747</c:v>
                </c:pt>
                <c:pt idx="2189">
                  <c:v>2.1957499999998746</c:v>
                </c:pt>
                <c:pt idx="2190">
                  <c:v>2.1967499999998745</c:v>
                </c:pt>
                <c:pt idx="2191">
                  <c:v>2.1977499999998744</c:v>
                </c:pt>
                <c:pt idx="2192">
                  <c:v>2.1987499999998743</c:v>
                </c:pt>
                <c:pt idx="2193">
                  <c:v>2.1997499999998742</c:v>
                </c:pt>
                <c:pt idx="2194">
                  <c:v>2.2007499999998741</c:v>
                </c:pt>
                <c:pt idx="2195">
                  <c:v>2.201749999999874</c:v>
                </c:pt>
                <c:pt idx="2196">
                  <c:v>2.2027499999998739</c:v>
                </c:pt>
                <c:pt idx="2197">
                  <c:v>2.2037499999998738</c:v>
                </c:pt>
                <c:pt idx="2198">
                  <c:v>2.2047499999998736</c:v>
                </c:pt>
                <c:pt idx="2199">
                  <c:v>2.2057499999998735</c:v>
                </c:pt>
                <c:pt idx="2200">
                  <c:v>2.2067499999998734</c:v>
                </c:pt>
                <c:pt idx="2201">
                  <c:v>2.2077499999998733</c:v>
                </c:pt>
                <c:pt idx="2202">
                  <c:v>2.2087499999998732</c:v>
                </c:pt>
                <c:pt idx="2203">
                  <c:v>2.2097499999998731</c:v>
                </c:pt>
                <c:pt idx="2204">
                  <c:v>2.210749999999873</c:v>
                </c:pt>
                <c:pt idx="2205">
                  <c:v>2.2117499999998729</c:v>
                </c:pt>
                <c:pt idx="2206">
                  <c:v>2.2127499999998728</c:v>
                </c:pt>
                <c:pt idx="2207">
                  <c:v>2.2137499999998727</c:v>
                </c:pt>
                <c:pt idx="2208">
                  <c:v>2.2147499999998725</c:v>
                </c:pt>
                <c:pt idx="2209">
                  <c:v>2.2157499999998724</c:v>
                </c:pt>
                <c:pt idx="2210">
                  <c:v>2.2167499999998723</c:v>
                </c:pt>
                <c:pt idx="2211">
                  <c:v>2.2177499999998722</c:v>
                </c:pt>
                <c:pt idx="2212">
                  <c:v>2.2187499999998721</c:v>
                </c:pt>
                <c:pt idx="2213">
                  <c:v>2.219749999999872</c:v>
                </c:pt>
                <c:pt idx="2214">
                  <c:v>2.2207499999998719</c:v>
                </c:pt>
                <c:pt idx="2215">
                  <c:v>2.2217499999998718</c:v>
                </c:pt>
                <c:pt idx="2216">
                  <c:v>2.2227499999998717</c:v>
                </c:pt>
                <c:pt idx="2217">
                  <c:v>2.2237499999998716</c:v>
                </c:pt>
                <c:pt idx="2218">
                  <c:v>2.2247499999998714</c:v>
                </c:pt>
                <c:pt idx="2219">
                  <c:v>2.2257499999998713</c:v>
                </c:pt>
                <c:pt idx="2220">
                  <c:v>2.2267499999998712</c:v>
                </c:pt>
                <c:pt idx="2221">
                  <c:v>2.2278749999998713</c:v>
                </c:pt>
                <c:pt idx="2222">
                  <c:v>2.2288749999998712</c:v>
                </c:pt>
                <c:pt idx="2223">
                  <c:v>2.229874999999871</c:v>
                </c:pt>
                <c:pt idx="2224">
                  <c:v>2.2308749999998709</c:v>
                </c:pt>
                <c:pt idx="2225">
                  <c:v>2.2318749999998708</c:v>
                </c:pt>
                <c:pt idx="2226">
                  <c:v>2.2328749999998707</c:v>
                </c:pt>
                <c:pt idx="2227">
                  <c:v>2.2338749999998706</c:v>
                </c:pt>
                <c:pt idx="2228">
                  <c:v>2.2348749999998705</c:v>
                </c:pt>
                <c:pt idx="2229">
                  <c:v>2.2358749999998704</c:v>
                </c:pt>
                <c:pt idx="2230">
                  <c:v>2.2368749999998703</c:v>
                </c:pt>
                <c:pt idx="2231">
                  <c:v>2.2378749999998702</c:v>
                </c:pt>
                <c:pt idx="2232">
                  <c:v>2.2388749999998701</c:v>
                </c:pt>
                <c:pt idx="2233">
                  <c:v>2.2398749999998699</c:v>
                </c:pt>
                <c:pt idx="2234">
                  <c:v>2.2408749999998698</c:v>
                </c:pt>
                <c:pt idx="2235">
                  <c:v>2.2418749999998697</c:v>
                </c:pt>
                <c:pt idx="2236">
                  <c:v>2.2428749999998696</c:v>
                </c:pt>
                <c:pt idx="2237">
                  <c:v>2.2438749999998695</c:v>
                </c:pt>
                <c:pt idx="2238">
                  <c:v>2.2448749999998694</c:v>
                </c:pt>
                <c:pt idx="2239">
                  <c:v>2.2458749999998693</c:v>
                </c:pt>
                <c:pt idx="2240">
                  <c:v>2.2468749999998692</c:v>
                </c:pt>
                <c:pt idx="2241">
                  <c:v>2.2478749999998691</c:v>
                </c:pt>
                <c:pt idx="2242">
                  <c:v>2.248874999999869</c:v>
                </c:pt>
                <c:pt idx="2243">
                  <c:v>2.2498749999998688</c:v>
                </c:pt>
                <c:pt idx="2244">
                  <c:v>2.2508749999998687</c:v>
                </c:pt>
                <c:pt idx="2245">
                  <c:v>2.2518749999998686</c:v>
                </c:pt>
                <c:pt idx="2246">
                  <c:v>2.2528749999998685</c:v>
                </c:pt>
                <c:pt idx="2247">
                  <c:v>2.2538749999998684</c:v>
                </c:pt>
                <c:pt idx="2248">
                  <c:v>2.2548749999998683</c:v>
                </c:pt>
                <c:pt idx="2249">
                  <c:v>2.2558749999998682</c:v>
                </c:pt>
                <c:pt idx="2250">
                  <c:v>2.2568749999998681</c:v>
                </c:pt>
                <c:pt idx="2251">
                  <c:v>2.257874999999868</c:v>
                </c:pt>
                <c:pt idx="2252">
                  <c:v>2.2588749999998678</c:v>
                </c:pt>
                <c:pt idx="2253">
                  <c:v>2.2598749999998677</c:v>
                </c:pt>
                <c:pt idx="2254">
                  <c:v>2.2608749999998676</c:v>
                </c:pt>
                <c:pt idx="2255">
                  <c:v>2.2618749999998675</c:v>
                </c:pt>
                <c:pt idx="2256">
                  <c:v>2.2628749999998674</c:v>
                </c:pt>
                <c:pt idx="2257">
                  <c:v>2.2638749999998673</c:v>
                </c:pt>
                <c:pt idx="2258">
                  <c:v>2.2648749999998672</c:v>
                </c:pt>
                <c:pt idx="2259">
                  <c:v>2.2658749999998671</c:v>
                </c:pt>
                <c:pt idx="2260">
                  <c:v>2.266874999999867</c:v>
                </c:pt>
                <c:pt idx="2261">
                  <c:v>2.267999999999867</c:v>
                </c:pt>
                <c:pt idx="2262">
                  <c:v>2.2689999999998669</c:v>
                </c:pt>
                <c:pt idx="2263">
                  <c:v>2.2699999999998668</c:v>
                </c:pt>
                <c:pt idx="2264">
                  <c:v>2.2709999999998667</c:v>
                </c:pt>
                <c:pt idx="2265">
                  <c:v>2.2719999999998666</c:v>
                </c:pt>
                <c:pt idx="2266">
                  <c:v>2.2729999999998665</c:v>
                </c:pt>
                <c:pt idx="2267">
                  <c:v>2.2739999999998664</c:v>
                </c:pt>
                <c:pt idx="2268">
                  <c:v>2.2749999999998662</c:v>
                </c:pt>
                <c:pt idx="2269">
                  <c:v>2.2759999999998661</c:v>
                </c:pt>
                <c:pt idx="2270">
                  <c:v>2.276999999999866</c:v>
                </c:pt>
                <c:pt idx="2271">
                  <c:v>2.2779999999998659</c:v>
                </c:pt>
                <c:pt idx="2272">
                  <c:v>2.2789999999998658</c:v>
                </c:pt>
                <c:pt idx="2273">
                  <c:v>2.2799999999998657</c:v>
                </c:pt>
                <c:pt idx="2274">
                  <c:v>2.2809999999998656</c:v>
                </c:pt>
                <c:pt idx="2275">
                  <c:v>2.2819999999998655</c:v>
                </c:pt>
                <c:pt idx="2276">
                  <c:v>2.2829999999998654</c:v>
                </c:pt>
                <c:pt idx="2277">
                  <c:v>2.2839999999998652</c:v>
                </c:pt>
                <c:pt idx="2278">
                  <c:v>2.2849999999998651</c:v>
                </c:pt>
                <c:pt idx="2279">
                  <c:v>2.285999999999865</c:v>
                </c:pt>
                <c:pt idx="2280">
                  <c:v>2.2869999999998649</c:v>
                </c:pt>
                <c:pt idx="2281">
                  <c:v>2.2879999999998648</c:v>
                </c:pt>
                <c:pt idx="2282">
                  <c:v>2.2889999999998647</c:v>
                </c:pt>
                <c:pt idx="2283">
                  <c:v>2.2899999999998646</c:v>
                </c:pt>
                <c:pt idx="2284">
                  <c:v>2.2909999999998645</c:v>
                </c:pt>
                <c:pt idx="2285">
                  <c:v>2.2919999999998644</c:v>
                </c:pt>
                <c:pt idx="2286">
                  <c:v>2.2929999999998643</c:v>
                </c:pt>
                <c:pt idx="2287">
                  <c:v>2.2939999999998641</c:v>
                </c:pt>
                <c:pt idx="2288">
                  <c:v>2.294999999999864</c:v>
                </c:pt>
                <c:pt idx="2289">
                  <c:v>2.2959999999998639</c:v>
                </c:pt>
                <c:pt idx="2290">
                  <c:v>2.2969999999998638</c:v>
                </c:pt>
                <c:pt idx="2291">
                  <c:v>2.2979999999998637</c:v>
                </c:pt>
                <c:pt idx="2292">
                  <c:v>2.2989999999998636</c:v>
                </c:pt>
                <c:pt idx="2293">
                  <c:v>2.2999999999998635</c:v>
                </c:pt>
                <c:pt idx="2294">
                  <c:v>2.3009999999998634</c:v>
                </c:pt>
                <c:pt idx="2295">
                  <c:v>2.3019999999998633</c:v>
                </c:pt>
                <c:pt idx="2296">
                  <c:v>2.3029999999998632</c:v>
                </c:pt>
                <c:pt idx="2297">
                  <c:v>2.303999999999863</c:v>
                </c:pt>
                <c:pt idx="2298">
                  <c:v>2.3051249999998631</c:v>
                </c:pt>
                <c:pt idx="2299">
                  <c:v>2.306124999999863</c:v>
                </c:pt>
                <c:pt idx="2300">
                  <c:v>2.3071249999998629</c:v>
                </c:pt>
                <c:pt idx="2301">
                  <c:v>2.3081249999998628</c:v>
                </c:pt>
                <c:pt idx="2302">
                  <c:v>2.3091249999998626</c:v>
                </c:pt>
                <c:pt idx="2303">
                  <c:v>2.3101249999998625</c:v>
                </c:pt>
                <c:pt idx="2304">
                  <c:v>2.3111249999998624</c:v>
                </c:pt>
                <c:pt idx="2305">
                  <c:v>2.3121249999998623</c:v>
                </c:pt>
                <c:pt idx="2306">
                  <c:v>2.3131249999998622</c:v>
                </c:pt>
                <c:pt idx="2307">
                  <c:v>2.3141249999998621</c:v>
                </c:pt>
                <c:pt idx="2308">
                  <c:v>2.315124999999862</c:v>
                </c:pt>
                <c:pt idx="2309">
                  <c:v>2.3161249999998619</c:v>
                </c:pt>
                <c:pt idx="2310">
                  <c:v>2.3171249999998618</c:v>
                </c:pt>
                <c:pt idx="2311">
                  <c:v>2.3181249999998617</c:v>
                </c:pt>
                <c:pt idx="2312">
                  <c:v>2.3191249999998615</c:v>
                </c:pt>
                <c:pt idx="2313">
                  <c:v>2.3201249999998614</c:v>
                </c:pt>
                <c:pt idx="2314">
                  <c:v>2.3211249999998613</c:v>
                </c:pt>
                <c:pt idx="2315">
                  <c:v>2.3221249999998612</c:v>
                </c:pt>
                <c:pt idx="2316">
                  <c:v>2.3231249999998611</c:v>
                </c:pt>
                <c:pt idx="2317">
                  <c:v>2.324124999999861</c:v>
                </c:pt>
                <c:pt idx="2318">
                  <c:v>2.3251249999998609</c:v>
                </c:pt>
                <c:pt idx="2319">
                  <c:v>2.3261249999998608</c:v>
                </c:pt>
                <c:pt idx="2320">
                  <c:v>2.3271249999998607</c:v>
                </c:pt>
                <c:pt idx="2321">
                  <c:v>2.3281249999998606</c:v>
                </c:pt>
                <c:pt idx="2322">
                  <c:v>2.3291249999998604</c:v>
                </c:pt>
                <c:pt idx="2323">
                  <c:v>2.3301249999998603</c:v>
                </c:pt>
                <c:pt idx="2324">
                  <c:v>2.3311249999998602</c:v>
                </c:pt>
                <c:pt idx="2325">
                  <c:v>2.3321249999998601</c:v>
                </c:pt>
                <c:pt idx="2326">
                  <c:v>2.33312499999986</c:v>
                </c:pt>
                <c:pt idx="2327">
                  <c:v>2.3341249999998599</c:v>
                </c:pt>
                <c:pt idx="2328">
                  <c:v>2.3351249999998598</c:v>
                </c:pt>
                <c:pt idx="2329">
                  <c:v>2.3361249999998597</c:v>
                </c:pt>
                <c:pt idx="2330">
                  <c:v>2.3371249999998596</c:v>
                </c:pt>
                <c:pt idx="2331">
                  <c:v>2.3381249999998595</c:v>
                </c:pt>
                <c:pt idx="2332">
                  <c:v>2.3391249999998593</c:v>
                </c:pt>
                <c:pt idx="2333">
                  <c:v>2.3401249999998592</c:v>
                </c:pt>
                <c:pt idx="2334">
                  <c:v>2.3411249999998591</c:v>
                </c:pt>
                <c:pt idx="2335">
                  <c:v>2.342124999999859</c:v>
                </c:pt>
                <c:pt idx="2336">
                  <c:v>2.3431249999998589</c:v>
                </c:pt>
                <c:pt idx="2337">
                  <c:v>2.3441249999998588</c:v>
                </c:pt>
                <c:pt idx="2338">
                  <c:v>2.3451249999998587</c:v>
                </c:pt>
                <c:pt idx="2339">
                  <c:v>2.3461249999998586</c:v>
                </c:pt>
                <c:pt idx="2340">
                  <c:v>2.3471249999998585</c:v>
                </c:pt>
                <c:pt idx="2341">
                  <c:v>2.3481249999998584</c:v>
                </c:pt>
                <c:pt idx="2342">
                  <c:v>2.3491249999998582</c:v>
                </c:pt>
                <c:pt idx="2343">
                  <c:v>2.3501249999998581</c:v>
                </c:pt>
                <c:pt idx="2344">
                  <c:v>2.351124999999858</c:v>
                </c:pt>
                <c:pt idx="2345">
                  <c:v>2.3522499999998581</c:v>
                </c:pt>
                <c:pt idx="2346">
                  <c:v>2.353249999999858</c:v>
                </c:pt>
                <c:pt idx="2347">
                  <c:v>2.3542499999998578</c:v>
                </c:pt>
                <c:pt idx="2348">
                  <c:v>2.3552499999998577</c:v>
                </c:pt>
                <c:pt idx="2349">
                  <c:v>2.3562499999998576</c:v>
                </c:pt>
                <c:pt idx="2350">
                  <c:v>2.3572499999998575</c:v>
                </c:pt>
                <c:pt idx="2351">
                  <c:v>2.3582499999998574</c:v>
                </c:pt>
                <c:pt idx="2352">
                  <c:v>2.3592499999998573</c:v>
                </c:pt>
                <c:pt idx="2353">
                  <c:v>2.3602499999998572</c:v>
                </c:pt>
                <c:pt idx="2354">
                  <c:v>2.3612499999998571</c:v>
                </c:pt>
                <c:pt idx="2355">
                  <c:v>2.362249999999857</c:v>
                </c:pt>
                <c:pt idx="2356">
                  <c:v>2.3632499999998569</c:v>
                </c:pt>
                <c:pt idx="2357">
                  <c:v>2.3642499999998567</c:v>
                </c:pt>
                <c:pt idx="2358">
                  <c:v>2.3652499999998566</c:v>
                </c:pt>
                <c:pt idx="2359">
                  <c:v>2.3662499999998565</c:v>
                </c:pt>
                <c:pt idx="2360">
                  <c:v>2.3672499999998564</c:v>
                </c:pt>
                <c:pt idx="2361">
                  <c:v>2.3682499999998563</c:v>
                </c:pt>
                <c:pt idx="2362">
                  <c:v>2.3692499999998562</c:v>
                </c:pt>
                <c:pt idx="2363">
                  <c:v>2.3702499999998561</c:v>
                </c:pt>
                <c:pt idx="2364">
                  <c:v>2.371249999999856</c:v>
                </c:pt>
                <c:pt idx="2365">
                  <c:v>2.3722499999998559</c:v>
                </c:pt>
                <c:pt idx="2366">
                  <c:v>2.3732499999998558</c:v>
                </c:pt>
                <c:pt idx="2367">
                  <c:v>2.3742499999998556</c:v>
                </c:pt>
                <c:pt idx="2368">
                  <c:v>2.3752499999998555</c:v>
                </c:pt>
                <c:pt idx="2369">
                  <c:v>2.3762499999998554</c:v>
                </c:pt>
                <c:pt idx="2370">
                  <c:v>2.3772499999998553</c:v>
                </c:pt>
                <c:pt idx="2371">
                  <c:v>2.3782499999998552</c:v>
                </c:pt>
                <c:pt idx="2372">
                  <c:v>2.3792499999998551</c:v>
                </c:pt>
                <c:pt idx="2373">
                  <c:v>2.380249999999855</c:v>
                </c:pt>
                <c:pt idx="2374">
                  <c:v>2.3812499999998549</c:v>
                </c:pt>
                <c:pt idx="2375">
                  <c:v>2.3822499999998548</c:v>
                </c:pt>
                <c:pt idx="2376">
                  <c:v>2.3832499999998547</c:v>
                </c:pt>
                <c:pt idx="2377">
                  <c:v>2.3842499999998545</c:v>
                </c:pt>
                <c:pt idx="2378">
                  <c:v>2.3852499999998544</c:v>
                </c:pt>
                <c:pt idx="2379">
                  <c:v>2.3862499999998543</c:v>
                </c:pt>
                <c:pt idx="2380">
                  <c:v>2.3872499999998542</c:v>
                </c:pt>
                <c:pt idx="2381">
                  <c:v>2.3882499999998541</c:v>
                </c:pt>
                <c:pt idx="2382">
                  <c:v>2.389249999999854</c:v>
                </c:pt>
                <c:pt idx="2383">
                  <c:v>2.3902499999998539</c:v>
                </c:pt>
                <c:pt idx="2384">
                  <c:v>2.3912499999998538</c:v>
                </c:pt>
                <c:pt idx="2385">
                  <c:v>2.3922499999998537</c:v>
                </c:pt>
                <c:pt idx="2386">
                  <c:v>2.3932499999998536</c:v>
                </c:pt>
                <c:pt idx="2387">
                  <c:v>2.3943749999998536</c:v>
                </c:pt>
                <c:pt idx="2388">
                  <c:v>2.3953749999998535</c:v>
                </c:pt>
                <c:pt idx="2389">
                  <c:v>2.3963749999998534</c:v>
                </c:pt>
                <c:pt idx="2390">
                  <c:v>2.3973749999998533</c:v>
                </c:pt>
                <c:pt idx="2391">
                  <c:v>2.3983749999998532</c:v>
                </c:pt>
                <c:pt idx="2392">
                  <c:v>2.399374999999853</c:v>
                </c:pt>
                <c:pt idx="2393">
                  <c:v>2.4003749999998529</c:v>
                </c:pt>
                <c:pt idx="2394">
                  <c:v>2.4013749999998528</c:v>
                </c:pt>
                <c:pt idx="2395">
                  <c:v>2.4023749999998527</c:v>
                </c:pt>
                <c:pt idx="2396">
                  <c:v>2.4033749999998526</c:v>
                </c:pt>
                <c:pt idx="2397">
                  <c:v>2.4043749999998525</c:v>
                </c:pt>
                <c:pt idx="2398">
                  <c:v>2.4053749999998524</c:v>
                </c:pt>
                <c:pt idx="2399">
                  <c:v>2.4063749999998523</c:v>
                </c:pt>
                <c:pt idx="2400">
                  <c:v>2.4073749999998522</c:v>
                </c:pt>
                <c:pt idx="2401">
                  <c:v>2.4083749999998521</c:v>
                </c:pt>
                <c:pt idx="2402">
                  <c:v>2.4093749999998519</c:v>
                </c:pt>
                <c:pt idx="2403">
                  <c:v>2.4103749999998518</c:v>
                </c:pt>
                <c:pt idx="2404">
                  <c:v>2.4113749999998517</c:v>
                </c:pt>
                <c:pt idx="2405">
                  <c:v>2.4123749999998516</c:v>
                </c:pt>
                <c:pt idx="2406">
                  <c:v>2.4133749999998515</c:v>
                </c:pt>
                <c:pt idx="2407">
                  <c:v>2.4143749999998514</c:v>
                </c:pt>
                <c:pt idx="2408">
                  <c:v>2.4153749999998513</c:v>
                </c:pt>
                <c:pt idx="2409">
                  <c:v>2.4163749999998512</c:v>
                </c:pt>
                <c:pt idx="2410">
                  <c:v>2.4173749999998511</c:v>
                </c:pt>
                <c:pt idx="2411">
                  <c:v>2.4183749999998509</c:v>
                </c:pt>
                <c:pt idx="2412">
                  <c:v>2.4193749999998508</c:v>
                </c:pt>
                <c:pt idx="2413">
                  <c:v>2.4203749999998507</c:v>
                </c:pt>
                <c:pt idx="2414">
                  <c:v>2.4213749999998506</c:v>
                </c:pt>
                <c:pt idx="2415">
                  <c:v>2.4223749999998505</c:v>
                </c:pt>
                <c:pt idx="2416">
                  <c:v>2.4233749999998504</c:v>
                </c:pt>
                <c:pt idx="2417">
                  <c:v>2.4243749999998503</c:v>
                </c:pt>
                <c:pt idx="2418">
                  <c:v>2.4253749999998502</c:v>
                </c:pt>
                <c:pt idx="2419">
                  <c:v>2.4263749999998501</c:v>
                </c:pt>
                <c:pt idx="2420">
                  <c:v>2.42737499999985</c:v>
                </c:pt>
                <c:pt idx="2421">
                  <c:v>2.4283749999998498</c:v>
                </c:pt>
                <c:pt idx="2422">
                  <c:v>2.4293749999998497</c:v>
                </c:pt>
                <c:pt idx="2423">
                  <c:v>2.4303749999998496</c:v>
                </c:pt>
                <c:pt idx="2424">
                  <c:v>2.4313749999998495</c:v>
                </c:pt>
                <c:pt idx="2425">
                  <c:v>2.4323749999998494</c:v>
                </c:pt>
                <c:pt idx="2426">
                  <c:v>2.4333749999998493</c:v>
                </c:pt>
                <c:pt idx="2427">
                  <c:v>2.4343749999998492</c:v>
                </c:pt>
                <c:pt idx="2428">
                  <c:v>2.4353749999998491</c:v>
                </c:pt>
                <c:pt idx="2429">
                  <c:v>2.436374999999849</c:v>
                </c:pt>
                <c:pt idx="2430">
                  <c:v>2.4373749999998489</c:v>
                </c:pt>
                <c:pt idx="2431">
                  <c:v>2.4383749999998487</c:v>
                </c:pt>
                <c:pt idx="2432">
                  <c:v>2.4393749999998486</c:v>
                </c:pt>
                <c:pt idx="2433">
                  <c:v>2.4403749999998485</c:v>
                </c:pt>
                <c:pt idx="2434">
                  <c:v>2.4413749999998484</c:v>
                </c:pt>
                <c:pt idx="2435">
                  <c:v>2.4423749999998483</c:v>
                </c:pt>
                <c:pt idx="2436">
                  <c:v>2.4433749999998482</c:v>
                </c:pt>
                <c:pt idx="2437">
                  <c:v>2.4443749999998481</c:v>
                </c:pt>
                <c:pt idx="2438">
                  <c:v>2.445374999999848</c:v>
                </c:pt>
                <c:pt idx="2439">
                  <c:v>2.4463749999998479</c:v>
                </c:pt>
                <c:pt idx="2440">
                  <c:v>2.4473749999998478</c:v>
                </c:pt>
                <c:pt idx="2441">
                  <c:v>2.4483749999998476</c:v>
                </c:pt>
                <c:pt idx="2442">
                  <c:v>2.4493749999998475</c:v>
                </c:pt>
                <c:pt idx="2443">
                  <c:v>2.4503749999998474</c:v>
                </c:pt>
                <c:pt idx="2444">
                  <c:v>2.4513749999998473</c:v>
                </c:pt>
                <c:pt idx="2445">
                  <c:v>2.4523749999998472</c:v>
                </c:pt>
                <c:pt idx="2446">
                  <c:v>2.4533749999998471</c:v>
                </c:pt>
                <c:pt idx="2447">
                  <c:v>2.454374999999847</c:v>
                </c:pt>
                <c:pt idx="2448">
                  <c:v>2.4553749999998469</c:v>
                </c:pt>
                <c:pt idx="2449">
                  <c:v>2.4563749999998468</c:v>
                </c:pt>
                <c:pt idx="2450">
                  <c:v>2.4573749999998467</c:v>
                </c:pt>
                <c:pt idx="2451">
                  <c:v>2.4583749999998465</c:v>
                </c:pt>
                <c:pt idx="2452">
                  <c:v>2.4594999999998466</c:v>
                </c:pt>
                <c:pt idx="2453">
                  <c:v>2.4604999999998465</c:v>
                </c:pt>
                <c:pt idx="2454">
                  <c:v>2.4614999999998464</c:v>
                </c:pt>
                <c:pt idx="2455">
                  <c:v>2.4624999999998463</c:v>
                </c:pt>
                <c:pt idx="2456">
                  <c:v>2.4634999999998461</c:v>
                </c:pt>
                <c:pt idx="2457">
                  <c:v>2.464499999999846</c:v>
                </c:pt>
                <c:pt idx="2458">
                  <c:v>2.4654999999998459</c:v>
                </c:pt>
                <c:pt idx="2459">
                  <c:v>2.4664999999998458</c:v>
                </c:pt>
                <c:pt idx="2460">
                  <c:v>2.4674999999998457</c:v>
                </c:pt>
                <c:pt idx="2461">
                  <c:v>2.4684999999998456</c:v>
                </c:pt>
                <c:pt idx="2462">
                  <c:v>2.4694999999998455</c:v>
                </c:pt>
                <c:pt idx="2463">
                  <c:v>2.4704999999998454</c:v>
                </c:pt>
                <c:pt idx="2464">
                  <c:v>2.4714999999998453</c:v>
                </c:pt>
                <c:pt idx="2465">
                  <c:v>2.4724999999998452</c:v>
                </c:pt>
                <c:pt idx="2466">
                  <c:v>2.473499999999845</c:v>
                </c:pt>
                <c:pt idx="2467">
                  <c:v>2.4744999999998449</c:v>
                </c:pt>
                <c:pt idx="2468">
                  <c:v>2.4754999999998448</c:v>
                </c:pt>
                <c:pt idx="2469">
                  <c:v>2.4764999999998447</c:v>
                </c:pt>
                <c:pt idx="2470">
                  <c:v>2.4774999999998446</c:v>
                </c:pt>
                <c:pt idx="2471">
                  <c:v>2.4784999999998445</c:v>
                </c:pt>
                <c:pt idx="2472">
                  <c:v>2.4794999999998444</c:v>
                </c:pt>
                <c:pt idx="2473">
                  <c:v>2.4804999999998443</c:v>
                </c:pt>
                <c:pt idx="2474">
                  <c:v>2.4814999999998442</c:v>
                </c:pt>
                <c:pt idx="2475">
                  <c:v>2.4824999999998441</c:v>
                </c:pt>
                <c:pt idx="2476">
                  <c:v>2.4834999999998439</c:v>
                </c:pt>
                <c:pt idx="2477">
                  <c:v>2.4844999999998438</c:v>
                </c:pt>
                <c:pt idx="2478">
                  <c:v>2.4854999999998437</c:v>
                </c:pt>
                <c:pt idx="2479">
                  <c:v>2.4864999999998436</c:v>
                </c:pt>
                <c:pt idx="2480">
                  <c:v>2.4874999999998435</c:v>
                </c:pt>
                <c:pt idx="2481">
                  <c:v>2.4884999999998434</c:v>
                </c:pt>
                <c:pt idx="2482">
                  <c:v>2.4894999999998433</c:v>
                </c:pt>
                <c:pt idx="2483">
                  <c:v>2.4904999999998432</c:v>
                </c:pt>
                <c:pt idx="2484">
                  <c:v>2.4914999999998431</c:v>
                </c:pt>
                <c:pt idx="2485">
                  <c:v>2.492499999999843</c:v>
                </c:pt>
                <c:pt idx="2486">
                  <c:v>2.4934999999998428</c:v>
                </c:pt>
                <c:pt idx="2487">
                  <c:v>2.4944999999998427</c:v>
                </c:pt>
                <c:pt idx="2488">
                  <c:v>2.4954999999998426</c:v>
                </c:pt>
                <c:pt idx="2489">
                  <c:v>2.4964999999998425</c:v>
                </c:pt>
                <c:pt idx="2490">
                  <c:v>2.4974999999998424</c:v>
                </c:pt>
                <c:pt idx="2491">
                  <c:v>2.4984999999998423</c:v>
                </c:pt>
                <c:pt idx="2492">
                  <c:v>2.4994999999998422</c:v>
                </c:pt>
                <c:pt idx="2493">
                  <c:v>2.5004999999998421</c:v>
                </c:pt>
                <c:pt idx="2494">
                  <c:v>2.501499999999842</c:v>
                </c:pt>
                <c:pt idx="2495">
                  <c:v>2.5024999999998419</c:v>
                </c:pt>
                <c:pt idx="2496">
                  <c:v>2.5034999999998417</c:v>
                </c:pt>
                <c:pt idx="2497">
                  <c:v>2.5044999999998416</c:v>
                </c:pt>
                <c:pt idx="2498">
                  <c:v>2.5054999999998415</c:v>
                </c:pt>
                <c:pt idx="2499">
                  <c:v>2.5064999999998414</c:v>
                </c:pt>
                <c:pt idx="2500">
                  <c:v>2.5074999999998413</c:v>
                </c:pt>
                <c:pt idx="2501">
                  <c:v>2.5084999999998412</c:v>
                </c:pt>
                <c:pt idx="2502">
                  <c:v>2.5096249999998412</c:v>
                </c:pt>
                <c:pt idx="2503">
                  <c:v>2.5106249999998411</c:v>
                </c:pt>
                <c:pt idx="2504">
                  <c:v>2.511624999999841</c:v>
                </c:pt>
                <c:pt idx="2505">
                  <c:v>2.5126249999998409</c:v>
                </c:pt>
                <c:pt idx="2506">
                  <c:v>2.5136249999998408</c:v>
                </c:pt>
                <c:pt idx="2507">
                  <c:v>2.5146249999998407</c:v>
                </c:pt>
                <c:pt idx="2508">
                  <c:v>2.5156249999998406</c:v>
                </c:pt>
                <c:pt idx="2509">
                  <c:v>2.5166249999998405</c:v>
                </c:pt>
                <c:pt idx="2510">
                  <c:v>2.5176249999998404</c:v>
                </c:pt>
                <c:pt idx="2511">
                  <c:v>2.5186249999998402</c:v>
                </c:pt>
                <c:pt idx="2512">
                  <c:v>2.5196249999998401</c:v>
                </c:pt>
                <c:pt idx="2513">
                  <c:v>2.52062499999984</c:v>
                </c:pt>
                <c:pt idx="2514">
                  <c:v>2.5216249999998399</c:v>
                </c:pt>
                <c:pt idx="2515">
                  <c:v>2.5226249999998398</c:v>
                </c:pt>
                <c:pt idx="2516">
                  <c:v>2.5236249999998397</c:v>
                </c:pt>
                <c:pt idx="2517">
                  <c:v>2.5246249999998396</c:v>
                </c:pt>
                <c:pt idx="2518">
                  <c:v>2.5256249999998395</c:v>
                </c:pt>
                <c:pt idx="2519">
                  <c:v>2.5266249999998394</c:v>
                </c:pt>
                <c:pt idx="2520">
                  <c:v>2.5276249999998393</c:v>
                </c:pt>
                <c:pt idx="2521">
                  <c:v>2.5286249999998391</c:v>
                </c:pt>
                <c:pt idx="2522">
                  <c:v>2.529624999999839</c:v>
                </c:pt>
                <c:pt idx="2523">
                  <c:v>2.5306249999998389</c:v>
                </c:pt>
                <c:pt idx="2524">
                  <c:v>2.5316249999998388</c:v>
                </c:pt>
                <c:pt idx="2525">
                  <c:v>2.5326249999998387</c:v>
                </c:pt>
                <c:pt idx="2526">
                  <c:v>2.5336249999998386</c:v>
                </c:pt>
                <c:pt idx="2527">
                  <c:v>2.5346249999998385</c:v>
                </c:pt>
                <c:pt idx="2528">
                  <c:v>2.5356249999998384</c:v>
                </c:pt>
                <c:pt idx="2529">
                  <c:v>2.5366249999998383</c:v>
                </c:pt>
                <c:pt idx="2530">
                  <c:v>2.5376249999998381</c:v>
                </c:pt>
                <c:pt idx="2531">
                  <c:v>2.538624999999838</c:v>
                </c:pt>
                <c:pt idx="2532">
                  <c:v>2.5396249999998379</c:v>
                </c:pt>
                <c:pt idx="2533">
                  <c:v>2.5406249999998378</c:v>
                </c:pt>
                <c:pt idx="2534">
                  <c:v>2.5416249999998377</c:v>
                </c:pt>
                <c:pt idx="2535">
                  <c:v>2.5426249999998376</c:v>
                </c:pt>
                <c:pt idx="2536">
                  <c:v>2.5436249999998375</c:v>
                </c:pt>
                <c:pt idx="2537">
                  <c:v>2.5446249999998374</c:v>
                </c:pt>
                <c:pt idx="2538">
                  <c:v>2.5456249999998373</c:v>
                </c:pt>
                <c:pt idx="2539">
                  <c:v>2.5466249999998372</c:v>
                </c:pt>
                <c:pt idx="2540">
                  <c:v>2.547624999999837</c:v>
                </c:pt>
                <c:pt idx="2541">
                  <c:v>2.5486249999998369</c:v>
                </c:pt>
                <c:pt idx="2542">
                  <c:v>2.549749999999837</c:v>
                </c:pt>
                <c:pt idx="2543">
                  <c:v>2.5507499999998369</c:v>
                </c:pt>
                <c:pt idx="2544">
                  <c:v>2.5517499999998368</c:v>
                </c:pt>
                <c:pt idx="2545">
                  <c:v>2.5527499999998366</c:v>
                </c:pt>
                <c:pt idx="2546">
                  <c:v>2.5537499999998365</c:v>
                </c:pt>
                <c:pt idx="2547">
                  <c:v>2.5547499999998364</c:v>
                </c:pt>
                <c:pt idx="2548">
                  <c:v>2.5557499999998363</c:v>
                </c:pt>
                <c:pt idx="2549">
                  <c:v>2.5567499999998362</c:v>
                </c:pt>
                <c:pt idx="2550">
                  <c:v>2.5577499999998361</c:v>
                </c:pt>
                <c:pt idx="2551">
                  <c:v>2.558749999999836</c:v>
                </c:pt>
                <c:pt idx="2552">
                  <c:v>2.5597499999998359</c:v>
                </c:pt>
                <c:pt idx="2553">
                  <c:v>2.5607499999998358</c:v>
                </c:pt>
                <c:pt idx="2554">
                  <c:v>2.5617499999998357</c:v>
                </c:pt>
                <c:pt idx="2555">
                  <c:v>2.5627499999998355</c:v>
                </c:pt>
                <c:pt idx="2556">
                  <c:v>2.5637499999998354</c:v>
                </c:pt>
                <c:pt idx="2557">
                  <c:v>2.5647499999998353</c:v>
                </c:pt>
                <c:pt idx="2558">
                  <c:v>2.5657499999998352</c:v>
                </c:pt>
                <c:pt idx="2559">
                  <c:v>2.5667499999998351</c:v>
                </c:pt>
                <c:pt idx="2560">
                  <c:v>2.567749999999835</c:v>
                </c:pt>
                <c:pt idx="2561">
                  <c:v>2.5687499999998349</c:v>
                </c:pt>
                <c:pt idx="2562">
                  <c:v>2.5697499999998348</c:v>
                </c:pt>
                <c:pt idx="2563">
                  <c:v>2.5707499999998347</c:v>
                </c:pt>
                <c:pt idx="2564">
                  <c:v>2.5717499999998346</c:v>
                </c:pt>
                <c:pt idx="2565">
                  <c:v>2.5727499999998344</c:v>
                </c:pt>
                <c:pt idx="2566">
                  <c:v>2.5737499999998343</c:v>
                </c:pt>
                <c:pt idx="2567">
                  <c:v>2.5747499999998342</c:v>
                </c:pt>
                <c:pt idx="2568">
                  <c:v>2.5757499999998341</c:v>
                </c:pt>
                <c:pt idx="2569">
                  <c:v>2.576749999999834</c:v>
                </c:pt>
                <c:pt idx="2570">
                  <c:v>2.5777499999998339</c:v>
                </c:pt>
                <c:pt idx="2571">
                  <c:v>2.5787499999998338</c:v>
                </c:pt>
                <c:pt idx="2572">
                  <c:v>2.5797499999998337</c:v>
                </c:pt>
                <c:pt idx="2573">
                  <c:v>2.5807499999998336</c:v>
                </c:pt>
                <c:pt idx="2574">
                  <c:v>2.5817499999998335</c:v>
                </c:pt>
                <c:pt idx="2575">
                  <c:v>2.5827499999998333</c:v>
                </c:pt>
                <c:pt idx="2576">
                  <c:v>2.5837499999998332</c:v>
                </c:pt>
                <c:pt idx="2577">
                  <c:v>2.5847499999998331</c:v>
                </c:pt>
                <c:pt idx="2578">
                  <c:v>2.585749999999833</c:v>
                </c:pt>
                <c:pt idx="2579">
                  <c:v>2.5867499999998329</c:v>
                </c:pt>
                <c:pt idx="2580">
                  <c:v>2.5877499999998328</c:v>
                </c:pt>
                <c:pt idx="2581">
                  <c:v>2.5887499999998327</c:v>
                </c:pt>
                <c:pt idx="2582">
                  <c:v>2.5897499999998326</c:v>
                </c:pt>
                <c:pt idx="2583">
                  <c:v>2.5908749999998326</c:v>
                </c:pt>
                <c:pt idx="2584">
                  <c:v>2.5918749999998325</c:v>
                </c:pt>
                <c:pt idx="2585">
                  <c:v>2.5928749999998324</c:v>
                </c:pt>
                <c:pt idx="2586">
                  <c:v>2.5938749999998323</c:v>
                </c:pt>
                <c:pt idx="2587">
                  <c:v>2.5948749999998322</c:v>
                </c:pt>
                <c:pt idx="2588">
                  <c:v>2.5958749999998321</c:v>
                </c:pt>
                <c:pt idx="2589">
                  <c:v>2.596874999999832</c:v>
                </c:pt>
                <c:pt idx="2590">
                  <c:v>2.5978749999998318</c:v>
                </c:pt>
                <c:pt idx="2591">
                  <c:v>2.5988749999998317</c:v>
                </c:pt>
                <c:pt idx="2592">
                  <c:v>2.5998749999998316</c:v>
                </c:pt>
                <c:pt idx="2593">
                  <c:v>2.6008749999998315</c:v>
                </c:pt>
                <c:pt idx="2594">
                  <c:v>2.6018749999998314</c:v>
                </c:pt>
                <c:pt idx="2595">
                  <c:v>2.6028749999998313</c:v>
                </c:pt>
                <c:pt idx="2596">
                  <c:v>2.6038749999998312</c:v>
                </c:pt>
                <c:pt idx="2597">
                  <c:v>2.6048749999998311</c:v>
                </c:pt>
                <c:pt idx="2598">
                  <c:v>2.605874999999831</c:v>
                </c:pt>
                <c:pt idx="2599">
                  <c:v>2.6068749999998309</c:v>
                </c:pt>
                <c:pt idx="2600">
                  <c:v>2.6078749999998307</c:v>
                </c:pt>
                <c:pt idx="2601">
                  <c:v>2.6088749999998306</c:v>
                </c:pt>
                <c:pt idx="2602">
                  <c:v>2.6098749999998305</c:v>
                </c:pt>
                <c:pt idx="2603">
                  <c:v>2.6108749999998304</c:v>
                </c:pt>
                <c:pt idx="2604">
                  <c:v>2.6118749999998303</c:v>
                </c:pt>
                <c:pt idx="2605">
                  <c:v>2.6128749999998302</c:v>
                </c:pt>
                <c:pt idx="2606">
                  <c:v>2.6138749999998301</c:v>
                </c:pt>
                <c:pt idx="2607">
                  <c:v>2.61487499999983</c:v>
                </c:pt>
                <c:pt idx="2608">
                  <c:v>2.6158749999998299</c:v>
                </c:pt>
                <c:pt idx="2609">
                  <c:v>2.6168749999998298</c:v>
                </c:pt>
                <c:pt idx="2610">
                  <c:v>2.6178749999998296</c:v>
                </c:pt>
                <c:pt idx="2611">
                  <c:v>2.6188749999998295</c:v>
                </c:pt>
                <c:pt idx="2612">
                  <c:v>2.6198749999998294</c:v>
                </c:pt>
                <c:pt idx="2613">
                  <c:v>2.6208749999998293</c:v>
                </c:pt>
                <c:pt idx="2614">
                  <c:v>2.6218749999998292</c:v>
                </c:pt>
                <c:pt idx="2615">
                  <c:v>2.6228749999998291</c:v>
                </c:pt>
                <c:pt idx="2616">
                  <c:v>2.623874999999829</c:v>
                </c:pt>
                <c:pt idx="2617">
                  <c:v>2.6248749999998289</c:v>
                </c:pt>
                <c:pt idx="2618">
                  <c:v>2.6258749999998288</c:v>
                </c:pt>
                <c:pt idx="2619">
                  <c:v>2.6268749999998287</c:v>
                </c:pt>
                <c:pt idx="2620">
                  <c:v>2.6278749999998285</c:v>
                </c:pt>
                <c:pt idx="2621">
                  <c:v>2.6288749999998284</c:v>
                </c:pt>
                <c:pt idx="2622">
                  <c:v>2.6298749999998283</c:v>
                </c:pt>
                <c:pt idx="2623">
                  <c:v>2.6309999999998284</c:v>
                </c:pt>
                <c:pt idx="2624">
                  <c:v>2.6319999999998283</c:v>
                </c:pt>
                <c:pt idx="2625">
                  <c:v>2.6329999999998281</c:v>
                </c:pt>
                <c:pt idx="2626">
                  <c:v>2.633999999999828</c:v>
                </c:pt>
                <c:pt idx="2627">
                  <c:v>2.6349999999998279</c:v>
                </c:pt>
                <c:pt idx="2628">
                  <c:v>2.6359999999998278</c:v>
                </c:pt>
                <c:pt idx="2629">
                  <c:v>2.6369999999998277</c:v>
                </c:pt>
                <c:pt idx="2630">
                  <c:v>2.6379999999998276</c:v>
                </c:pt>
                <c:pt idx="2631">
                  <c:v>2.6389999999998275</c:v>
                </c:pt>
                <c:pt idx="2632">
                  <c:v>2.6399999999998274</c:v>
                </c:pt>
                <c:pt idx="2633">
                  <c:v>2.6409999999998273</c:v>
                </c:pt>
                <c:pt idx="2634">
                  <c:v>2.6419999999998272</c:v>
                </c:pt>
                <c:pt idx="2635">
                  <c:v>2.642999999999827</c:v>
                </c:pt>
                <c:pt idx="2636">
                  <c:v>2.6439999999998269</c:v>
                </c:pt>
                <c:pt idx="2637">
                  <c:v>2.6449999999998268</c:v>
                </c:pt>
                <c:pt idx="2638">
                  <c:v>2.6459999999998267</c:v>
                </c:pt>
                <c:pt idx="2639">
                  <c:v>2.6469999999998266</c:v>
                </c:pt>
                <c:pt idx="2640">
                  <c:v>2.6479999999998265</c:v>
                </c:pt>
                <c:pt idx="2641">
                  <c:v>2.6489999999998264</c:v>
                </c:pt>
                <c:pt idx="2642">
                  <c:v>2.6499999999998263</c:v>
                </c:pt>
                <c:pt idx="2643">
                  <c:v>2.6509999999998262</c:v>
                </c:pt>
                <c:pt idx="2644">
                  <c:v>2.6519999999998261</c:v>
                </c:pt>
                <c:pt idx="2645">
                  <c:v>2.6529999999998259</c:v>
                </c:pt>
                <c:pt idx="2646">
                  <c:v>2.6539999999998258</c:v>
                </c:pt>
                <c:pt idx="2647">
                  <c:v>2.6549999999998257</c:v>
                </c:pt>
                <c:pt idx="2648">
                  <c:v>2.6559999999998256</c:v>
                </c:pt>
                <c:pt idx="2649">
                  <c:v>2.6569999999998255</c:v>
                </c:pt>
                <c:pt idx="2650">
                  <c:v>2.6579999999998254</c:v>
                </c:pt>
                <c:pt idx="2651">
                  <c:v>2.6589999999998253</c:v>
                </c:pt>
                <c:pt idx="2652">
                  <c:v>2.6599999999998252</c:v>
                </c:pt>
                <c:pt idx="2653">
                  <c:v>2.6609999999998251</c:v>
                </c:pt>
                <c:pt idx="2654">
                  <c:v>2.661999999999825</c:v>
                </c:pt>
                <c:pt idx="2655">
                  <c:v>2.6629999999998248</c:v>
                </c:pt>
                <c:pt idx="2656">
                  <c:v>2.6639999999998247</c:v>
                </c:pt>
                <c:pt idx="2657">
                  <c:v>2.6649999999998246</c:v>
                </c:pt>
                <c:pt idx="2658">
                  <c:v>2.6659999999998245</c:v>
                </c:pt>
                <c:pt idx="2659">
                  <c:v>2.6669999999998244</c:v>
                </c:pt>
                <c:pt idx="2660">
                  <c:v>2.6679999999998243</c:v>
                </c:pt>
                <c:pt idx="2661">
                  <c:v>2.6689999999998242</c:v>
                </c:pt>
                <c:pt idx="2662">
                  <c:v>2.6699999999998241</c:v>
                </c:pt>
                <c:pt idx="2663">
                  <c:v>2.670999999999824</c:v>
                </c:pt>
                <c:pt idx="2664">
                  <c:v>2.672124999999824</c:v>
                </c:pt>
                <c:pt idx="2665">
                  <c:v>2.6731249999998239</c:v>
                </c:pt>
                <c:pt idx="2666">
                  <c:v>2.6741249999998238</c:v>
                </c:pt>
                <c:pt idx="2667">
                  <c:v>2.6751249999998237</c:v>
                </c:pt>
                <c:pt idx="2668">
                  <c:v>2.6761249999998236</c:v>
                </c:pt>
                <c:pt idx="2669">
                  <c:v>2.6771249999998235</c:v>
                </c:pt>
                <c:pt idx="2670">
                  <c:v>2.6781249999998233</c:v>
                </c:pt>
                <c:pt idx="2671">
                  <c:v>2.6791249999998232</c:v>
                </c:pt>
                <c:pt idx="2672">
                  <c:v>2.6801249999998231</c:v>
                </c:pt>
                <c:pt idx="2673">
                  <c:v>2.681124999999823</c:v>
                </c:pt>
                <c:pt idx="2674">
                  <c:v>2.6821249999998229</c:v>
                </c:pt>
                <c:pt idx="2675">
                  <c:v>2.6831249999998228</c:v>
                </c:pt>
                <c:pt idx="2676">
                  <c:v>2.6841249999998227</c:v>
                </c:pt>
                <c:pt idx="2677">
                  <c:v>2.6851249999998226</c:v>
                </c:pt>
                <c:pt idx="2678">
                  <c:v>2.6861249999998225</c:v>
                </c:pt>
                <c:pt idx="2679">
                  <c:v>2.6871249999998224</c:v>
                </c:pt>
                <c:pt idx="2680">
                  <c:v>2.6881249999998222</c:v>
                </c:pt>
                <c:pt idx="2681">
                  <c:v>2.6891249999998221</c:v>
                </c:pt>
                <c:pt idx="2682">
                  <c:v>2.690124999999822</c:v>
                </c:pt>
                <c:pt idx="2683">
                  <c:v>2.6911249999998219</c:v>
                </c:pt>
                <c:pt idx="2684">
                  <c:v>2.6921249999998218</c:v>
                </c:pt>
                <c:pt idx="2685">
                  <c:v>2.6931249999998217</c:v>
                </c:pt>
                <c:pt idx="2686">
                  <c:v>2.6941249999998216</c:v>
                </c:pt>
                <c:pt idx="2687">
                  <c:v>2.6951249999998215</c:v>
                </c:pt>
                <c:pt idx="2688">
                  <c:v>2.6961249999998214</c:v>
                </c:pt>
                <c:pt idx="2689">
                  <c:v>2.6971249999998212</c:v>
                </c:pt>
                <c:pt idx="2690">
                  <c:v>2.6981249999998211</c:v>
                </c:pt>
                <c:pt idx="2691">
                  <c:v>2.699124999999821</c:v>
                </c:pt>
                <c:pt idx="2692">
                  <c:v>2.7001249999998209</c:v>
                </c:pt>
                <c:pt idx="2693">
                  <c:v>2.7011249999998208</c:v>
                </c:pt>
                <c:pt idx="2694">
                  <c:v>2.7021249999998207</c:v>
                </c:pt>
                <c:pt idx="2695">
                  <c:v>2.7031249999998206</c:v>
                </c:pt>
                <c:pt idx="2696">
                  <c:v>2.7041249999998205</c:v>
                </c:pt>
                <c:pt idx="2697">
                  <c:v>2.7051249999998204</c:v>
                </c:pt>
                <c:pt idx="2698">
                  <c:v>2.7061249999998203</c:v>
                </c:pt>
                <c:pt idx="2699">
                  <c:v>2.7071249999998201</c:v>
                </c:pt>
                <c:pt idx="2700">
                  <c:v>2.70812499999982</c:v>
                </c:pt>
                <c:pt idx="2701">
                  <c:v>2.7091249999998199</c:v>
                </c:pt>
                <c:pt idx="2702">
                  <c:v>2.7101249999998198</c:v>
                </c:pt>
                <c:pt idx="2703">
                  <c:v>2.7111249999998197</c:v>
                </c:pt>
                <c:pt idx="2704">
                  <c:v>2.7121249999998196</c:v>
                </c:pt>
                <c:pt idx="2705">
                  <c:v>2.7131249999998195</c:v>
                </c:pt>
                <c:pt idx="2706">
                  <c:v>2.7141249999998194</c:v>
                </c:pt>
                <c:pt idx="2707">
                  <c:v>2.7151249999998193</c:v>
                </c:pt>
                <c:pt idx="2708">
                  <c:v>2.7161249999998192</c:v>
                </c:pt>
                <c:pt idx="2709">
                  <c:v>2.717124999999819</c:v>
                </c:pt>
                <c:pt idx="2710">
                  <c:v>2.7182499999998191</c:v>
                </c:pt>
                <c:pt idx="2711">
                  <c:v>2.719249999999819</c:v>
                </c:pt>
                <c:pt idx="2712">
                  <c:v>2.7202499999998189</c:v>
                </c:pt>
                <c:pt idx="2713">
                  <c:v>2.7212499999998188</c:v>
                </c:pt>
                <c:pt idx="2714">
                  <c:v>2.7222499999998186</c:v>
                </c:pt>
                <c:pt idx="2715">
                  <c:v>2.7232499999998185</c:v>
                </c:pt>
                <c:pt idx="2716">
                  <c:v>2.7242499999998184</c:v>
                </c:pt>
                <c:pt idx="2717">
                  <c:v>2.7252499999998183</c:v>
                </c:pt>
                <c:pt idx="2718">
                  <c:v>2.7262499999998182</c:v>
                </c:pt>
                <c:pt idx="2719">
                  <c:v>2.7272499999998181</c:v>
                </c:pt>
                <c:pt idx="2720">
                  <c:v>2.728249999999818</c:v>
                </c:pt>
                <c:pt idx="2721">
                  <c:v>2.7292499999998179</c:v>
                </c:pt>
                <c:pt idx="2722">
                  <c:v>2.7302499999998178</c:v>
                </c:pt>
                <c:pt idx="2723">
                  <c:v>2.7312499999998177</c:v>
                </c:pt>
                <c:pt idx="2724">
                  <c:v>2.7322499999998175</c:v>
                </c:pt>
                <c:pt idx="2725">
                  <c:v>2.7332499999998174</c:v>
                </c:pt>
                <c:pt idx="2726">
                  <c:v>2.7342499999998173</c:v>
                </c:pt>
                <c:pt idx="2727">
                  <c:v>2.7352499999998172</c:v>
                </c:pt>
                <c:pt idx="2728">
                  <c:v>2.7362499999998171</c:v>
                </c:pt>
                <c:pt idx="2729">
                  <c:v>2.737249999999817</c:v>
                </c:pt>
                <c:pt idx="2730">
                  <c:v>2.7382499999998169</c:v>
                </c:pt>
                <c:pt idx="2731">
                  <c:v>2.7392499999998168</c:v>
                </c:pt>
                <c:pt idx="2732">
                  <c:v>2.7402499999998167</c:v>
                </c:pt>
                <c:pt idx="2733">
                  <c:v>2.7412499999998166</c:v>
                </c:pt>
                <c:pt idx="2734">
                  <c:v>2.7422499999998164</c:v>
                </c:pt>
                <c:pt idx="2735">
                  <c:v>2.7432499999998163</c:v>
                </c:pt>
                <c:pt idx="2736">
                  <c:v>2.7442499999998162</c:v>
                </c:pt>
                <c:pt idx="2737">
                  <c:v>2.7452499999998161</c:v>
                </c:pt>
                <c:pt idx="2738">
                  <c:v>2.746249999999816</c:v>
                </c:pt>
                <c:pt idx="2739">
                  <c:v>2.7472499999998159</c:v>
                </c:pt>
                <c:pt idx="2740">
                  <c:v>2.7482499999998158</c:v>
                </c:pt>
                <c:pt idx="2741">
                  <c:v>2.7492499999998157</c:v>
                </c:pt>
                <c:pt idx="2742">
                  <c:v>2.7502499999998156</c:v>
                </c:pt>
                <c:pt idx="2743">
                  <c:v>2.7512499999998155</c:v>
                </c:pt>
                <c:pt idx="2744">
                  <c:v>2.7522499999998153</c:v>
                </c:pt>
                <c:pt idx="2745">
                  <c:v>2.7532499999998152</c:v>
                </c:pt>
                <c:pt idx="2746">
                  <c:v>2.7542499999998151</c:v>
                </c:pt>
                <c:pt idx="2747">
                  <c:v>2.755249999999815</c:v>
                </c:pt>
                <c:pt idx="2748">
                  <c:v>2.7562499999998149</c:v>
                </c:pt>
                <c:pt idx="2749">
                  <c:v>2.7572499999998148</c:v>
                </c:pt>
                <c:pt idx="2750">
                  <c:v>2.7582499999998147</c:v>
                </c:pt>
                <c:pt idx="2751">
                  <c:v>2.7592499999998146</c:v>
                </c:pt>
                <c:pt idx="2752">
                  <c:v>2.7602499999998145</c:v>
                </c:pt>
                <c:pt idx="2753">
                  <c:v>2.7612499999998144</c:v>
                </c:pt>
                <c:pt idx="2754">
                  <c:v>2.7622499999998142</c:v>
                </c:pt>
                <c:pt idx="2755">
                  <c:v>2.7632499999998141</c:v>
                </c:pt>
                <c:pt idx="2756">
                  <c:v>2.764249999999814</c:v>
                </c:pt>
                <c:pt idx="2757">
                  <c:v>2.7652499999998139</c:v>
                </c:pt>
                <c:pt idx="2758">
                  <c:v>2.7662499999998138</c:v>
                </c:pt>
                <c:pt idx="2759">
                  <c:v>2.7672499999998137</c:v>
                </c:pt>
                <c:pt idx="2760">
                  <c:v>2.7682499999998136</c:v>
                </c:pt>
                <c:pt idx="2761">
                  <c:v>2.7692499999998135</c:v>
                </c:pt>
                <c:pt idx="2762">
                  <c:v>2.7702499999998134</c:v>
                </c:pt>
                <c:pt idx="2763">
                  <c:v>2.7713749999998134</c:v>
                </c:pt>
                <c:pt idx="2764">
                  <c:v>2.7723749999998133</c:v>
                </c:pt>
                <c:pt idx="2765">
                  <c:v>2.7733749999998132</c:v>
                </c:pt>
                <c:pt idx="2766">
                  <c:v>2.7743749999998131</c:v>
                </c:pt>
                <c:pt idx="2767">
                  <c:v>2.775374999999813</c:v>
                </c:pt>
                <c:pt idx="2768">
                  <c:v>2.7763749999998129</c:v>
                </c:pt>
                <c:pt idx="2769">
                  <c:v>2.7773749999998127</c:v>
                </c:pt>
                <c:pt idx="2770">
                  <c:v>2.7783749999998126</c:v>
                </c:pt>
                <c:pt idx="2771">
                  <c:v>2.7793749999998125</c:v>
                </c:pt>
                <c:pt idx="2772">
                  <c:v>2.7803749999998124</c:v>
                </c:pt>
                <c:pt idx="2773">
                  <c:v>2.7813749999998123</c:v>
                </c:pt>
                <c:pt idx="2774">
                  <c:v>2.7823749999998122</c:v>
                </c:pt>
                <c:pt idx="2775">
                  <c:v>2.7833749999998121</c:v>
                </c:pt>
                <c:pt idx="2776">
                  <c:v>2.784374999999812</c:v>
                </c:pt>
                <c:pt idx="2777">
                  <c:v>2.7853749999998119</c:v>
                </c:pt>
                <c:pt idx="2778">
                  <c:v>2.7863749999998118</c:v>
                </c:pt>
                <c:pt idx="2779">
                  <c:v>2.7873749999998116</c:v>
                </c:pt>
                <c:pt idx="2780">
                  <c:v>2.7883749999998115</c:v>
                </c:pt>
                <c:pt idx="2781">
                  <c:v>2.7893749999998114</c:v>
                </c:pt>
                <c:pt idx="2782">
                  <c:v>2.7903749999998113</c:v>
                </c:pt>
                <c:pt idx="2783">
                  <c:v>2.7913749999998112</c:v>
                </c:pt>
                <c:pt idx="2784">
                  <c:v>2.7923749999998111</c:v>
                </c:pt>
                <c:pt idx="2785">
                  <c:v>2.793374999999811</c:v>
                </c:pt>
                <c:pt idx="2786">
                  <c:v>2.7943749999998109</c:v>
                </c:pt>
                <c:pt idx="2787">
                  <c:v>2.7953749999998108</c:v>
                </c:pt>
                <c:pt idx="2788">
                  <c:v>2.7963749999998107</c:v>
                </c:pt>
                <c:pt idx="2789">
                  <c:v>2.7973749999998105</c:v>
                </c:pt>
                <c:pt idx="2790">
                  <c:v>2.7983749999998104</c:v>
                </c:pt>
                <c:pt idx="2791">
                  <c:v>2.7993749999998103</c:v>
                </c:pt>
                <c:pt idx="2792">
                  <c:v>2.8003749999998102</c:v>
                </c:pt>
                <c:pt idx="2793">
                  <c:v>2.8013749999998101</c:v>
                </c:pt>
                <c:pt idx="2794">
                  <c:v>2.80237499999981</c:v>
                </c:pt>
                <c:pt idx="2795">
                  <c:v>2.8033749999998099</c:v>
                </c:pt>
                <c:pt idx="2796">
                  <c:v>2.8043749999998098</c:v>
                </c:pt>
                <c:pt idx="2797">
                  <c:v>2.8053749999998097</c:v>
                </c:pt>
                <c:pt idx="2798">
                  <c:v>2.8063749999998095</c:v>
                </c:pt>
                <c:pt idx="2799">
                  <c:v>2.8073749999998094</c:v>
                </c:pt>
                <c:pt idx="2800">
                  <c:v>2.8083749999998093</c:v>
                </c:pt>
                <c:pt idx="2801">
                  <c:v>2.8093749999998092</c:v>
                </c:pt>
                <c:pt idx="2802">
                  <c:v>2.8103749999998091</c:v>
                </c:pt>
                <c:pt idx="2803">
                  <c:v>2.811374999999809</c:v>
                </c:pt>
                <c:pt idx="2804">
                  <c:v>2.8123749999998089</c:v>
                </c:pt>
                <c:pt idx="2805">
                  <c:v>2.8133749999998088</c:v>
                </c:pt>
                <c:pt idx="2806">
                  <c:v>2.8143749999998087</c:v>
                </c:pt>
                <c:pt idx="2807">
                  <c:v>2.8153749999998086</c:v>
                </c:pt>
                <c:pt idx="2808">
                  <c:v>2.8163749999998084</c:v>
                </c:pt>
                <c:pt idx="2809">
                  <c:v>2.8173749999998083</c:v>
                </c:pt>
                <c:pt idx="2810">
                  <c:v>2.8184999999998084</c:v>
                </c:pt>
                <c:pt idx="2811">
                  <c:v>2.8194999999998083</c:v>
                </c:pt>
                <c:pt idx="2812">
                  <c:v>2.8204999999998082</c:v>
                </c:pt>
                <c:pt idx="2813">
                  <c:v>2.8214999999998081</c:v>
                </c:pt>
                <c:pt idx="2814">
                  <c:v>2.8224999999998079</c:v>
                </c:pt>
                <c:pt idx="2815">
                  <c:v>2.8234999999998078</c:v>
                </c:pt>
                <c:pt idx="2816">
                  <c:v>2.8244999999998077</c:v>
                </c:pt>
                <c:pt idx="2817">
                  <c:v>2.8254999999998076</c:v>
                </c:pt>
                <c:pt idx="2818">
                  <c:v>2.8264999999998075</c:v>
                </c:pt>
                <c:pt idx="2819">
                  <c:v>2.8274999999998074</c:v>
                </c:pt>
                <c:pt idx="2820">
                  <c:v>2.8284999999998073</c:v>
                </c:pt>
                <c:pt idx="2821">
                  <c:v>2.8294999999998072</c:v>
                </c:pt>
                <c:pt idx="2822">
                  <c:v>2.8304999999998071</c:v>
                </c:pt>
                <c:pt idx="2823">
                  <c:v>2.8314999999998069</c:v>
                </c:pt>
                <c:pt idx="2824">
                  <c:v>2.8324999999998068</c:v>
                </c:pt>
                <c:pt idx="2825">
                  <c:v>2.8334999999998067</c:v>
                </c:pt>
                <c:pt idx="2826">
                  <c:v>2.8344999999998066</c:v>
                </c:pt>
                <c:pt idx="2827">
                  <c:v>2.8354999999998065</c:v>
                </c:pt>
                <c:pt idx="2828">
                  <c:v>2.8364999999998064</c:v>
                </c:pt>
                <c:pt idx="2829">
                  <c:v>2.8374999999998063</c:v>
                </c:pt>
                <c:pt idx="2830">
                  <c:v>2.8384999999998062</c:v>
                </c:pt>
                <c:pt idx="2831">
                  <c:v>2.8394999999998061</c:v>
                </c:pt>
                <c:pt idx="2832">
                  <c:v>2.840499999999806</c:v>
                </c:pt>
                <c:pt idx="2833">
                  <c:v>2.8414999999998058</c:v>
                </c:pt>
                <c:pt idx="2834">
                  <c:v>2.8424999999998057</c:v>
                </c:pt>
                <c:pt idx="2835">
                  <c:v>2.8434999999998056</c:v>
                </c:pt>
                <c:pt idx="2836">
                  <c:v>2.8444999999998055</c:v>
                </c:pt>
                <c:pt idx="2837">
                  <c:v>2.8454999999998054</c:v>
                </c:pt>
                <c:pt idx="2838">
                  <c:v>2.8464999999998053</c:v>
                </c:pt>
                <c:pt idx="2839">
                  <c:v>2.8474999999998052</c:v>
                </c:pt>
                <c:pt idx="2840">
                  <c:v>2.8484999999998051</c:v>
                </c:pt>
                <c:pt idx="2841">
                  <c:v>2.849499999999805</c:v>
                </c:pt>
                <c:pt idx="2842">
                  <c:v>2.8504999999998049</c:v>
                </c:pt>
                <c:pt idx="2843">
                  <c:v>2.8514999999998047</c:v>
                </c:pt>
                <c:pt idx="2844">
                  <c:v>2.8524999999998046</c:v>
                </c:pt>
                <c:pt idx="2845">
                  <c:v>2.8534999999998045</c:v>
                </c:pt>
                <c:pt idx="2846">
                  <c:v>2.8544999999998044</c:v>
                </c:pt>
                <c:pt idx="2847">
                  <c:v>2.8554999999998043</c:v>
                </c:pt>
                <c:pt idx="2848">
                  <c:v>2.8564999999998042</c:v>
                </c:pt>
                <c:pt idx="2849">
                  <c:v>2.8574999999998041</c:v>
                </c:pt>
                <c:pt idx="2850">
                  <c:v>2.858499999999804</c:v>
                </c:pt>
                <c:pt idx="2851">
                  <c:v>2.8594999999998039</c:v>
                </c:pt>
                <c:pt idx="2852">
                  <c:v>2.8604999999998038</c:v>
                </c:pt>
                <c:pt idx="2853">
                  <c:v>2.8616249999998038</c:v>
                </c:pt>
                <c:pt idx="2854">
                  <c:v>2.8626249999998037</c:v>
                </c:pt>
                <c:pt idx="2855">
                  <c:v>2.8636249999998036</c:v>
                </c:pt>
                <c:pt idx="2856">
                  <c:v>2.8646249999998035</c:v>
                </c:pt>
                <c:pt idx="2857">
                  <c:v>2.8656249999998034</c:v>
                </c:pt>
                <c:pt idx="2858">
                  <c:v>2.8666249999998032</c:v>
                </c:pt>
                <c:pt idx="2859">
                  <c:v>2.8676249999998031</c:v>
                </c:pt>
                <c:pt idx="2860">
                  <c:v>2.868624999999803</c:v>
                </c:pt>
                <c:pt idx="2861">
                  <c:v>2.8696249999998029</c:v>
                </c:pt>
                <c:pt idx="2862">
                  <c:v>2.8706249999998028</c:v>
                </c:pt>
                <c:pt idx="2863">
                  <c:v>2.8716249999998027</c:v>
                </c:pt>
                <c:pt idx="2864">
                  <c:v>2.8726249999998026</c:v>
                </c:pt>
                <c:pt idx="2865">
                  <c:v>2.8736249999998025</c:v>
                </c:pt>
                <c:pt idx="2866">
                  <c:v>2.8746249999998024</c:v>
                </c:pt>
                <c:pt idx="2867">
                  <c:v>2.8756249999998023</c:v>
                </c:pt>
                <c:pt idx="2868">
                  <c:v>2.8766249999998021</c:v>
                </c:pt>
                <c:pt idx="2869">
                  <c:v>2.877624999999802</c:v>
                </c:pt>
                <c:pt idx="2870">
                  <c:v>2.8786249999998019</c:v>
                </c:pt>
                <c:pt idx="2871">
                  <c:v>2.8796249999998018</c:v>
                </c:pt>
                <c:pt idx="2872">
                  <c:v>2.8806249999998017</c:v>
                </c:pt>
                <c:pt idx="2873">
                  <c:v>2.8816249999998016</c:v>
                </c:pt>
                <c:pt idx="2874">
                  <c:v>2.8826249999998015</c:v>
                </c:pt>
                <c:pt idx="2875">
                  <c:v>2.8836249999998014</c:v>
                </c:pt>
                <c:pt idx="2876">
                  <c:v>2.8846249999998013</c:v>
                </c:pt>
                <c:pt idx="2877">
                  <c:v>2.8856249999998012</c:v>
                </c:pt>
                <c:pt idx="2878">
                  <c:v>2.886624999999801</c:v>
                </c:pt>
                <c:pt idx="2879">
                  <c:v>2.8876249999998009</c:v>
                </c:pt>
                <c:pt idx="2880">
                  <c:v>2.8886249999998008</c:v>
                </c:pt>
                <c:pt idx="2881">
                  <c:v>2.8896249999998007</c:v>
                </c:pt>
                <c:pt idx="2882">
                  <c:v>2.8906249999998006</c:v>
                </c:pt>
                <c:pt idx="2883">
                  <c:v>2.8916249999998005</c:v>
                </c:pt>
                <c:pt idx="2884">
                  <c:v>2.8926249999998004</c:v>
                </c:pt>
                <c:pt idx="2885">
                  <c:v>2.8936249999998003</c:v>
                </c:pt>
                <c:pt idx="2886">
                  <c:v>2.8946249999998002</c:v>
                </c:pt>
                <c:pt idx="2887">
                  <c:v>2.8956249999998001</c:v>
                </c:pt>
                <c:pt idx="2888">
                  <c:v>2.8966249999997999</c:v>
                </c:pt>
                <c:pt idx="2889">
                  <c:v>2.8976249999997998</c:v>
                </c:pt>
                <c:pt idx="2890">
                  <c:v>2.8986249999997997</c:v>
                </c:pt>
                <c:pt idx="2891">
                  <c:v>2.8996249999997996</c:v>
                </c:pt>
                <c:pt idx="2892">
                  <c:v>2.9006249999997995</c:v>
                </c:pt>
                <c:pt idx="2893">
                  <c:v>2.9016249999997994</c:v>
                </c:pt>
                <c:pt idx="2894">
                  <c:v>2.9026249999997993</c:v>
                </c:pt>
                <c:pt idx="2895">
                  <c:v>2.9036249999997992</c:v>
                </c:pt>
                <c:pt idx="2896">
                  <c:v>2.9047499999997992</c:v>
                </c:pt>
                <c:pt idx="2897">
                  <c:v>2.9057499999997991</c:v>
                </c:pt>
                <c:pt idx="2898">
                  <c:v>2.906749999999799</c:v>
                </c:pt>
                <c:pt idx="2899">
                  <c:v>2.9077499999997989</c:v>
                </c:pt>
                <c:pt idx="2900">
                  <c:v>2.9087499999997988</c:v>
                </c:pt>
                <c:pt idx="2901">
                  <c:v>2.9097499999997987</c:v>
                </c:pt>
                <c:pt idx="2902">
                  <c:v>2.9107499999997986</c:v>
                </c:pt>
                <c:pt idx="2903">
                  <c:v>2.9117499999997984</c:v>
                </c:pt>
                <c:pt idx="2904">
                  <c:v>2.9127499999997983</c:v>
                </c:pt>
                <c:pt idx="2905">
                  <c:v>2.9137499999997982</c:v>
                </c:pt>
                <c:pt idx="2906">
                  <c:v>2.9147499999997981</c:v>
                </c:pt>
                <c:pt idx="2907">
                  <c:v>2.915749999999798</c:v>
                </c:pt>
                <c:pt idx="2908">
                  <c:v>2.9167499999997979</c:v>
                </c:pt>
                <c:pt idx="2909">
                  <c:v>2.9177499999997978</c:v>
                </c:pt>
                <c:pt idx="2910">
                  <c:v>2.9187499999997977</c:v>
                </c:pt>
                <c:pt idx="2911">
                  <c:v>2.9197499999997976</c:v>
                </c:pt>
                <c:pt idx="2912">
                  <c:v>2.9207499999997975</c:v>
                </c:pt>
                <c:pt idx="2913">
                  <c:v>2.9217499999997973</c:v>
                </c:pt>
                <c:pt idx="2914">
                  <c:v>2.9227499999997972</c:v>
                </c:pt>
                <c:pt idx="2915">
                  <c:v>2.9237499999997971</c:v>
                </c:pt>
                <c:pt idx="2916">
                  <c:v>2.924749999999797</c:v>
                </c:pt>
                <c:pt idx="2917">
                  <c:v>2.9257499999997969</c:v>
                </c:pt>
                <c:pt idx="2918">
                  <c:v>2.9267499999997968</c:v>
                </c:pt>
                <c:pt idx="2919">
                  <c:v>2.9277499999997967</c:v>
                </c:pt>
                <c:pt idx="2920">
                  <c:v>2.9287499999997966</c:v>
                </c:pt>
                <c:pt idx="2921">
                  <c:v>2.9297499999997965</c:v>
                </c:pt>
                <c:pt idx="2922">
                  <c:v>2.9307499999997964</c:v>
                </c:pt>
                <c:pt idx="2923">
                  <c:v>2.9317499999997962</c:v>
                </c:pt>
                <c:pt idx="2924">
                  <c:v>2.9327499999997961</c:v>
                </c:pt>
                <c:pt idx="2925">
                  <c:v>2.933749999999796</c:v>
                </c:pt>
                <c:pt idx="2926">
                  <c:v>2.9347499999997959</c:v>
                </c:pt>
                <c:pt idx="2927">
                  <c:v>2.9357499999997958</c:v>
                </c:pt>
                <c:pt idx="2928">
                  <c:v>2.9367499999997957</c:v>
                </c:pt>
                <c:pt idx="2929">
                  <c:v>2.9377499999997956</c:v>
                </c:pt>
                <c:pt idx="2930">
                  <c:v>2.9387499999997955</c:v>
                </c:pt>
                <c:pt idx="2931">
                  <c:v>2.9397499999997954</c:v>
                </c:pt>
                <c:pt idx="2932">
                  <c:v>2.9407499999997953</c:v>
                </c:pt>
                <c:pt idx="2933">
                  <c:v>2.9417499999997951</c:v>
                </c:pt>
                <c:pt idx="2934">
                  <c:v>2.942749999999795</c:v>
                </c:pt>
                <c:pt idx="2935">
                  <c:v>2.9437499999997949</c:v>
                </c:pt>
                <c:pt idx="2936">
                  <c:v>2.9447499999997948</c:v>
                </c:pt>
                <c:pt idx="2937">
                  <c:v>2.9457499999997947</c:v>
                </c:pt>
                <c:pt idx="2938">
                  <c:v>2.9467499999997946</c:v>
                </c:pt>
                <c:pt idx="2939">
                  <c:v>2.9477499999997945</c:v>
                </c:pt>
                <c:pt idx="2940">
                  <c:v>2.9487499999997944</c:v>
                </c:pt>
                <c:pt idx="2941">
                  <c:v>2.9497499999997943</c:v>
                </c:pt>
                <c:pt idx="2942">
                  <c:v>2.9507499999997941</c:v>
                </c:pt>
                <c:pt idx="2943">
                  <c:v>2.951749999999794</c:v>
                </c:pt>
                <c:pt idx="2944">
                  <c:v>2.9527499999997939</c:v>
                </c:pt>
                <c:pt idx="2945">
                  <c:v>2.9537499999997938</c:v>
                </c:pt>
                <c:pt idx="2946">
                  <c:v>2.9547499999997937</c:v>
                </c:pt>
                <c:pt idx="2947">
                  <c:v>2.9558749999997938</c:v>
                </c:pt>
                <c:pt idx="2948">
                  <c:v>2.9568749999997936</c:v>
                </c:pt>
                <c:pt idx="2949">
                  <c:v>2.9578749999997935</c:v>
                </c:pt>
                <c:pt idx="2950">
                  <c:v>2.9588749999997934</c:v>
                </c:pt>
                <c:pt idx="2951">
                  <c:v>2.9598749999997933</c:v>
                </c:pt>
                <c:pt idx="2952">
                  <c:v>2.9608749999997932</c:v>
                </c:pt>
                <c:pt idx="2953">
                  <c:v>2.9618749999997931</c:v>
                </c:pt>
                <c:pt idx="2954">
                  <c:v>2.962874999999793</c:v>
                </c:pt>
                <c:pt idx="2955">
                  <c:v>2.9638749999997929</c:v>
                </c:pt>
                <c:pt idx="2956">
                  <c:v>2.9648749999997928</c:v>
                </c:pt>
                <c:pt idx="2957">
                  <c:v>2.9658749999997926</c:v>
                </c:pt>
                <c:pt idx="2958">
                  <c:v>2.9668749999997925</c:v>
                </c:pt>
                <c:pt idx="2959">
                  <c:v>2.9678749999997924</c:v>
                </c:pt>
                <c:pt idx="2960">
                  <c:v>2.9688749999997923</c:v>
                </c:pt>
                <c:pt idx="2961">
                  <c:v>2.9698749999997922</c:v>
                </c:pt>
                <c:pt idx="2962">
                  <c:v>2.9708749999997921</c:v>
                </c:pt>
                <c:pt idx="2963">
                  <c:v>2.971874999999792</c:v>
                </c:pt>
                <c:pt idx="2964">
                  <c:v>2.9728749999997919</c:v>
                </c:pt>
                <c:pt idx="2965">
                  <c:v>2.9738749999997918</c:v>
                </c:pt>
                <c:pt idx="2966">
                  <c:v>2.9748749999997917</c:v>
                </c:pt>
                <c:pt idx="2967">
                  <c:v>2.9758749999997915</c:v>
                </c:pt>
                <c:pt idx="2968">
                  <c:v>2.9768749999997914</c:v>
                </c:pt>
                <c:pt idx="2969">
                  <c:v>2.9778749999997913</c:v>
                </c:pt>
                <c:pt idx="2970">
                  <c:v>2.9788749999997912</c:v>
                </c:pt>
                <c:pt idx="2971">
                  <c:v>2.9798749999997911</c:v>
                </c:pt>
                <c:pt idx="2972">
                  <c:v>2.980874999999791</c:v>
                </c:pt>
                <c:pt idx="2973">
                  <c:v>2.9818749999997909</c:v>
                </c:pt>
                <c:pt idx="2974">
                  <c:v>2.9828749999997908</c:v>
                </c:pt>
                <c:pt idx="2975">
                  <c:v>2.9838749999997907</c:v>
                </c:pt>
                <c:pt idx="2976">
                  <c:v>2.9848749999997906</c:v>
                </c:pt>
                <c:pt idx="2977">
                  <c:v>2.9858749999997904</c:v>
                </c:pt>
                <c:pt idx="2978">
                  <c:v>2.9868749999997903</c:v>
                </c:pt>
                <c:pt idx="2979">
                  <c:v>2.9878749999997902</c:v>
                </c:pt>
                <c:pt idx="2980">
                  <c:v>2.9888749999997901</c:v>
                </c:pt>
                <c:pt idx="2981">
                  <c:v>2.98987499999979</c:v>
                </c:pt>
                <c:pt idx="2982">
                  <c:v>2.9908749999997899</c:v>
                </c:pt>
                <c:pt idx="2983">
                  <c:v>2.9918749999997898</c:v>
                </c:pt>
                <c:pt idx="2984">
                  <c:v>2.9928749999997897</c:v>
                </c:pt>
                <c:pt idx="2985">
                  <c:v>2.9938749999997896</c:v>
                </c:pt>
                <c:pt idx="2986">
                  <c:v>2.9948749999997895</c:v>
                </c:pt>
                <c:pt idx="2987">
                  <c:v>2.9958749999997893</c:v>
                </c:pt>
                <c:pt idx="2988">
                  <c:v>2.9968749999997892</c:v>
                </c:pt>
                <c:pt idx="2989">
                  <c:v>2.9978749999997891</c:v>
                </c:pt>
                <c:pt idx="2990">
                  <c:v>2.998874999999789</c:v>
                </c:pt>
                <c:pt idx="2991">
                  <c:v>2.9999999999997891</c:v>
                </c:pt>
                <c:pt idx="2992">
                  <c:v>3.0009999999997889</c:v>
                </c:pt>
                <c:pt idx="2993">
                  <c:v>3.0019999999997888</c:v>
                </c:pt>
                <c:pt idx="2994">
                  <c:v>3.0029999999997887</c:v>
                </c:pt>
                <c:pt idx="2995">
                  <c:v>3.0039999999997886</c:v>
                </c:pt>
                <c:pt idx="2996">
                  <c:v>3.0049999999997885</c:v>
                </c:pt>
                <c:pt idx="2997">
                  <c:v>3.0059999999997884</c:v>
                </c:pt>
                <c:pt idx="2998">
                  <c:v>3.0069999999997883</c:v>
                </c:pt>
                <c:pt idx="2999">
                  <c:v>3.0079999999997882</c:v>
                </c:pt>
                <c:pt idx="3000">
                  <c:v>3.0089999999997881</c:v>
                </c:pt>
                <c:pt idx="3001">
                  <c:v>3.009999999999788</c:v>
                </c:pt>
                <c:pt idx="3002">
                  <c:v>3.0109999999997878</c:v>
                </c:pt>
                <c:pt idx="3003">
                  <c:v>3.0119999999997877</c:v>
                </c:pt>
                <c:pt idx="3004">
                  <c:v>3.0129999999997876</c:v>
                </c:pt>
                <c:pt idx="3005">
                  <c:v>3.0139999999997875</c:v>
                </c:pt>
                <c:pt idx="3006">
                  <c:v>3.0149999999997874</c:v>
                </c:pt>
                <c:pt idx="3007">
                  <c:v>3.0159999999997873</c:v>
                </c:pt>
                <c:pt idx="3008">
                  <c:v>3.0169999999997872</c:v>
                </c:pt>
                <c:pt idx="3009">
                  <c:v>3.0179999999997871</c:v>
                </c:pt>
                <c:pt idx="3010">
                  <c:v>3.018999999999787</c:v>
                </c:pt>
                <c:pt idx="3011">
                  <c:v>3.0199999999997869</c:v>
                </c:pt>
                <c:pt idx="3012">
                  <c:v>3.0209999999997867</c:v>
                </c:pt>
                <c:pt idx="3013">
                  <c:v>3.0219999999997866</c:v>
                </c:pt>
                <c:pt idx="3014">
                  <c:v>3.0229999999997865</c:v>
                </c:pt>
                <c:pt idx="3015">
                  <c:v>3.0239999999997864</c:v>
                </c:pt>
                <c:pt idx="3016">
                  <c:v>3.0249999999997863</c:v>
                </c:pt>
                <c:pt idx="3017">
                  <c:v>3.0259999999997862</c:v>
                </c:pt>
                <c:pt idx="3018">
                  <c:v>3.0269999999997861</c:v>
                </c:pt>
                <c:pt idx="3019">
                  <c:v>3.027999999999786</c:v>
                </c:pt>
                <c:pt idx="3020">
                  <c:v>3.0289999999997859</c:v>
                </c:pt>
                <c:pt idx="3021">
                  <c:v>3.0299999999997858</c:v>
                </c:pt>
                <c:pt idx="3022">
                  <c:v>3.0309999999997856</c:v>
                </c:pt>
                <c:pt idx="3023">
                  <c:v>3.0319999999997855</c:v>
                </c:pt>
                <c:pt idx="3024">
                  <c:v>3.0329999999997854</c:v>
                </c:pt>
                <c:pt idx="3025">
                  <c:v>3.0339999999997853</c:v>
                </c:pt>
                <c:pt idx="3026">
                  <c:v>3.0349999999997852</c:v>
                </c:pt>
                <c:pt idx="3027">
                  <c:v>3.0359999999997851</c:v>
                </c:pt>
                <c:pt idx="3028">
                  <c:v>3.036999999999785</c:v>
                </c:pt>
                <c:pt idx="3029">
                  <c:v>3.0379999999997849</c:v>
                </c:pt>
                <c:pt idx="3030">
                  <c:v>3.0389999999997848</c:v>
                </c:pt>
                <c:pt idx="3031">
                  <c:v>3.0399999999997847</c:v>
                </c:pt>
                <c:pt idx="3032">
                  <c:v>3.0409999999997845</c:v>
                </c:pt>
                <c:pt idx="3033">
                  <c:v>3.0419999999997844</c:v>
                </c:pt>
                <c:pt idx="3034">
                  <c:v>3.0429999999997843</c:v>
                </c:pt>
                <c:pt idx="3035">
                  <c:v>3.0441249999997844</c:v>
                </c:pt>
                <c:pt idx="3036">
                  <c:v>3.0451249999997843</c:v>
                </c:pt>
                <c:pt idx="3037">
                  <c:v>3.0461249999997841</c:v>
                </c:pt>
                <c:pt idx="3038">
                  <c:v>3.047124999999784</c:v>
                </c:pt>
                <c:pt idx="3039">
                  <c:v>3.0481249999997839</c:v>
                </c:pt>
                <c:pt idx="3040">
                  <c:v>3.0491249999997838</c:v>
                </c:pt>
                <c:pt idx="3041">
                  <c:v>3.0501249999997837</c:v>
                </c:pt>
                <c:pt idx="3042">
                  <c:v>3.0511249999997836</c:v>
                </c:pt>
                <c:pt idx="3043">
                  <c:v>3.0521249999997835</c:v>
                </c:pt>
                <c:pt idx="3044">
                  <c:v>3.0531249999997834</c:v>
                </c:pt>
                <c:pt idx="3045">
                  <c:v>3.0541249999997833</c:v>
                </c:pt>
                <c:pt idx="3046">
                  <c:v>3.0551249999997832</c:v>
                </c:pt>
                <c:pt idx="3047">
                  <c:v>3.056124999999783</c:v>
                </c:pt>
                <c:pt idx="3048">
                  <c:v>3.0571249999997829</c:v>
                </c:pt>
                <c:pt idx="3049">
                  <c:v>3.0581249999997828</c:v>
                </c:pt>
                <c:pt idx="3050">
                  <c:v>3.0591249999997827</c:v>
                </c:pt>
                <c:pt idx="3051">
                  <c:v>3.0601249999997826</c:v>
                </c:pt>
                <c:pt idx="3052">
                  <c:v>3.0611249999997825</c:v>
                </c:pt>
                <c:pt idx="3053">
                  <c:v>3.0621249999997824</c:v>
                </c:pt>
                <c:pt idx="3054">
                  <c:v>3.0631249999997823</c:v>
                </c:pt>
                <c:pt idx="3055">
                  <c:v>3.0641249999997822</c:v>
                </c:pt>
                <c:pt idx="3056">
                  <c:v>3.0651249999997821</c:v>
                </c:pt>
                <c:pt idx="3057">
                  <c:v>3.0661249999997819</c:v>
                </c:pt>
                <c:pt idx="3058">
                  <c:v>3.0671249999997818</c:v>
                </c:pt>
                <c:pt idx="3059">
                  <c:v>3.0681249999997817</c:v>
                </c:pt>
                <c:pt idx="3060">
                  <c:v>3.0691249999997816</c:v>
                </c:pt>
                <c:pt idx="3061">
                  <c:v>3.0701249999997815</c:v>
                </c:pt>
                <c:pt idx="3062">
                  <c:v>3.0711249999997814</c:v>
                </c:pt>
                <c:pt idx="3063">
                  <c:v>3.0721249999997813</c:v>
                </c:pt>
                <c:pt idx="3064">
                  <c:v>3.0731249999997812</c:v>
                </c:pt>
                <c:pt idx="3065">
                  <c:v>3.0741249999997811</c:v>
                </c:pt>
                <c:pt idx="3066">
                  <c:v>3.075124999999781</c:v>
                </c:pt>
                <c:pt idx="3067">
                  <c:v>3.0761249999997808</c:v>
                </c:pt>
                <c:pt idx="3068">
                  <c:v>3.0771249999997807</c:v>
                </c:pt>
                <c:pt idx="3069">
                  <c:v>3.0781249999997806</c:v>
                </c:pt>
                <c:pt idx="3070">
                  <c:v>3.0791249999997805</c:v>
                </c:pt>
                <c:pt idx="3071">
                  <c:v>3.0801249999997804</c:v>
                </c:pt>
                <c:pt idx="3072">
                  <c:v>3.0811249999997803</c:v>
                </c:pt>
                <c:pt idx="3073">
                  <c:v>3.0821249999997802</c:v>
                </c:pt>
                <c:pt idx="3074">
                  <c:v>3.0831249999997801</c:v>
                </c:pt>
                <c:pt idx="3075">
                  <c:v>3.08412499999978</c:v>
                </c:pt>
                <c:pt idx="3076">
                  <c:v>3.0851249999997798</c:v>
                </c:pt>
                <c:pt idx="3077">
                  <c:v>3.0861249999997797</c:v>
                </c:pt>
                <c:pt idx="3078">
                  <c:v>3.0872499999997798</c:v>
                </c:pt>
                <c:pt idx="3079">
                  <c:v>3.0882499999997797</c:v>
                </c:pt>
                <c:pt idx="3080">
                  <c:v>3.0892499999997796</c:v>
                </c:pt>
                <c:pt idx="3081">
                  <c:v>3.0902499999997795</c:v>
                </c:pt>
                <c:pt idx="3082">
                  <c:v>3.0912499999997793</c:v>
                </c:pt>
                <c:pt idx="3083">
                  <c:v>3.0922499999997792</c:v>
                </c:pt>
                <c:pt idx="3084">
                  <c:v>3.0932499999997791</c:v>
                </c:pt>
                <c:pt idx="3085">
                  <c:v>3.094249999999779</c:v>
                </c:pt>
                <c:pt idx="3086">
                  <c:v>3.0952499999997789</c:v>
                </c:pt>
                <c:pt idx="3087">
                  <c:v>3.0962499999997788</c:v>
                </c:pt>
                <c:pt idx="3088">
                  <c:v>3.0972499999997787</c:v>
                </c:pt>
                <c:pt idx="3089">
                  <c:v>3.0982499999997786</c:v>
                </c:pt>
                <c:pt idx="3090">
                  <c:v>3.0992499999997785</c:v>
                </c:pt>
                <c:pt idx="3091">
                  <c:v>3.1002499999997783</c:v>
                </c:pt>
                <c:pt idx="3092">
                  <c:v>3.1012499999997782</c:v>
                </c:pt>
                <c:pt idx="3093">
                  <c:v>3.1022499999997781</c:v>
                </c:pt>
                <c:pt idx="3094">
                  <c:v>3.103249999999778</c:v>
                </c:pt>
                <c:pt idx="3095">
                  <c:v>3.1042499999997779</c:v>
                </c:pt>
                <c:pt idx="3096">
                  <c:v>3.1052499999997778</c:v>
                </c:pt>
                <c:pt idx="3097">
                  <c:v>3.1062499999997777</c:v>
                </c:pt>
                <c:pt idx="3098">
                  <c:v>3.1072499999997776</c:v>
                </c:pt>
                <c:pt idx="3099">
                  <c:v>3.1082499999997775</c:v>
                </c:pt>
                <c:pt idx="3100">
                  <c:v>3.1092499999997774</c:v>
                </c:pt>
                <c:pt idx="3101">
                  <c:v>3.1102499999997772</c:v>
                </c:pt>
                <c:pt idx="3102">
                  <c:v>3.1112499999997771</c:v>
                </c:pt>
                <c:pt idx="3103">
                  <c:v>3.112249999999777</c:v>
                </c:pt>
                <c:pt idx="3104">
                  <c:v>3.1132499999997769</c:v>
                </c:pt>
                <c:pt idx="3105">
                  <c:v>3.1142499999997768</c:v>
                </c:pt>
                <c:pt idx="3106">
                  <c:v>3.1152499999997767</c:v>
                </c:pt>
                <c:pt idx="3107">
                  <c:v>3.1162499999997766</c:v>
                </c:pt>
                <c:pt idx="3108">
                  <c:v>3.1172499999997765</c:v>
                </c:pt>
                <c:pt idx="3109">
                  <c:v>3.1182499999997764</c:v>
                </c:pt>
                <c:pt idx="3110">
                  <c:v>3.1192499999997763</c:v>
                </c:pt>
                <c:pt idx="3111">
                  <c:v>3.1202499999997761</c:v>
                </c:pt>
                <c:pt idx="3112">
                  <c:v>3.121249999999776</c:v>
                </c:pt>
                <c:pt idx="3113">
                  <c:v>3.1222499999997759</c:v>
                </c:pt>
                <c:pt idx="3114">
                  <c:v>3.1232499999997758</c:v>
                </c:pt>
                <c:pt idx="3115">
                  <c:v>3.1242499999997757</c:v>
                </c:pt>
                <c:pt idx="3116">
                  <c:v>3.1252499999997756</c:v>
                </c:pt>
                <c:pt idx="3117">
                  <c:v>3.1262499999997755</c:v>
                </c:pt>
                <c:pt idx="3118">
                  <c:v>3.1272499999997754</c:v>
                </c:pt>
                <c:pt idx="3119">
                  <c:v>3.1282499999997753</c:v>
                </c:pt>
                <c:pt idx="3120">
                  <c:v>3.1292499999997752</c:v>
                </c:pt>
                <c:pt idx="3121">
                  <c:v>3.1303749999997752</c:v>
                </c:pt>
                <c:pt idx="3122">
                  <c:v>3.1313749999997751</c:v>
                </c:pt>
                <c:pt idx="3123">
                  <c:v>3.132374999999775</c:v>
                </c:pt>
                <c:pt idx="3124">
                  <c:v>3.1333749999997749</c:v>
                </c:pt>
                <c:pt idx="3125">
                  <c:v>3.1343749999997748</c:v>
                </c:pt>
                <c:pt idx="3126">
                  <c:v>3.1353749999997746</c:v>
                </c:pt>
                <c:pt idx="3127">
                  <c:v>3.1363749999997745</c:v>
                </c:pt>
                <c:pt idx="3128">
                  <c:v>3.1373749999997744</c:v>
                </c:pt>
                <c:pt idx="3129">
                  <c:v>3.1383749999997743</c:v>
                </c:pt>
                <c:pt idx="3130">
                  <c:v>3.1393749999997742</c:v>
                </c:pt>
                <c:pt idx="3131">
                  <c:v>3.1403749999997741</c:v>
                </c:pt>
                <c:pt idx="3132">
                  <c:v>3.141374999999774</c:v>
                </c:pt>
                <c:pt idx="3133">
                  <c:v>3.1423749999997739</c:v>
                </c:pt>
                <c:pt idx="3134">
                  <c:v>3.1433749999997738</c:v>
                </c:pt>
                <c:pt idx="3135">
                  <c:v>3.1443749999997737</c:v>
                </c:pt>
                <c:pt idx="3136">
                  <c:v>3.1453749999997735</c:v>
                </c:pt>
                <c:pt idx="3137">
                  <c:v>3.1463749999997734</c:v>
                </c:pt>
                <c:pt idx="3138">
                  <c:v>3.1473749999997733</c:v>
                </c:pt>
                <c:pt idx="3139">
                  <c:v>3.1483749999997732</c:v>
                </c:pt>
                <c:pt idx="3140">
                  <c:v>3.1493749999997731</c:v>
                </c:pt>
                <c:pt idx="3141">
                  <c:v>3.150374999999773</c:v>
                </c:pt>
                <c:pt idx="3142">
                  <c:v>3.1513749999997729</c:v>
                </c:pt>
                <c:pt idx="3143">
                  <c:v>3.1523749999997728</c:v>
                </c:pt>
                <c:pt idx="3144">
                  <c:v>3.1533749999997727</c:v>
                </c:pt>
                <c:pt idx="3145">
                  <c:v>3.1543749999997726</c:v>
                </c:pt>
                <c:pt idx="3146">
                  <c:v>3.1553749999997724</c:v>
                </c:pt>
                <c:pt idx="3147">
                  <c:v>3.1563749999997723</c:v>
                </c:pt>
                <c:pt idx="3148">
                  <c:v>3.1573749999997722</c:v>
                </c:pt>
                <c:pt idx="3149">
                  <c:v>3.1583749999997721</c:v>
                </c:pt>
                <c:pt idx="3150">
                  <c:v>3.159374999999772</c:v>
                </c:pt>
                <c:pt idx="3151">
                  <c:v>3.1603749999997719</c:v>
                </c:pt>
                <c:pt idx="3152">
                  <c:v>3.1613749999997718</c:v>
                </c:pt>
                <c:pt idx="3153">
                  <c:v>3.1623749999997717</c:v>
                </c:pt>
                <c:pt idx="3154">
                  <c:v>3.1633749999997716</c:v>
                </c:pt>
                <c:pt idx="3155">
                  <c:v>3.1643749999997715</c:v>
                </c:pt>
                <c:pt idx="3156">
                  <c:v>3.1653749999997713</c:v>
                </c:pt>
                <c:pt idx="3157">
                  <c:v>3.1663749999997712</c:v>
                </c:pt>
                <c:pt idx="3158">
                  <c:v>3.1673749999997711</c:v>
                </c:pt>
                <c:pt idx="3159">
                  <c:v>3.168374999999771</c:v>
                </c:pt>
                <c:pt idx="3160">
                  <c:v>3.1693749999997709</c:v>
                </c:pt>
                <c:pt idx="3161">
                  <c:v>3.1703749999997708</c:v>
                </c:pt>
                <c:pt idx="3162">
                  <c:v>3.1713749999997707</c:v>
                </c:pt>
                <c:pt idx="3163">
                  <c:v>3.1723749999997706</c:v>
                </c:pt>
                <c:pt idx="3164">
                  <c:v>3.1734999999997706</c:v>
                </c:pt>
                <c:pt idx="3165">
                  <c:v>3.1744999999997705</c:v>
                </c:pt>
                <c:pt idx="3166">
                  <c:v>3.1754999999997704</c:v>
                </c:pt>
                <c:pt idx="3167">
                  <c:v>3.1764999999997703</c:v>
                </c:pt>
                <c:pt idx="3168">
                  <c:v>3.1774999999997702</c:v>
                </c:pt>
                <c:pt idx="3169">
                  <c:v>3.1784999999997701</c:v>
                </c:pt>
                <c:pt idx="3170">
                  <c:v>3.17949999999977</c:v>
                </c:pt>
                <c:pt idx="3171">
                  <c:v>3.1804999999997698</c:v>
                </c:pt>
                <c:pt idx="3172">
                  <c:v>3.1814999999997697</c:v>
                </c:pt>
                <c:pt idx="3173">
                  <c:v>3.1824999999997696</c:v>
                </c:pt>
                <c:pt idx="3174">
                  <c:v>3.1834999999997695</c:v>
                </c:pt>
                <c:pt idx="3175">
                  <c:v>3.1844999999997694</c:v>
                </c:pt>
                <c:pt idx="3176">
                  <c:v>3.1854999999997693</c:v>
                </c:pt>
                <c:pt idx="3177">
                  <c:v>3.1864999999997692</c:v>
                </c:pt>
                <c:pt idx="3178">
                  <c:v>3.1874999999997691</c:v>
                </c:pt>
                <c:pt idx="3179">
                  <c:v>3.188499999999769</c:v>
                </c:pt>
                <c:pt idx="3180">
                  <c:v>3.1894999999997689</c:v>
                </c:pt>
                <c:pt idx="3181">
                  <c:v>3.1904999999997687</c:v>
                </c:pt>
                <c:pt idx="3182">
                  <c:v>3.1914999999997686</c:v>
                </c:pt>
                <c:pt idx="3183">
                  <c:v>3.1924999999997685</c:v>
                </c:pt>
                <c:pt idx="3184">
                  <c:v>3.1934999999997684</c:v>
                </c:pt>
                <c:pt idx="3185">
                  <c:v>3.1944999999997683</c:v>
                </c:pt>
                <c:pt idx="3186">
                  <c:v>3.1954999999997682</c:v>
                </c:pt>
                <c:pt idx="3187">
                  <c:v>3.1964999999997681</c:v>
                </c:pt>
                <c:pt idx="3188">
                  <c:v>3.197499999999768</c:v>
                </c:pt>
                <c:pt idx="3189">
                  <c:v>3.1984999999997679</c:v>
                </c:pt>
                <c:pt idx="3190">
                  <c:v>3.1994999999997678</c:v>
                </c:pt>
                <c:pt idx="3191">
                  <c:v>3.2004999999997676</c:v>
                </c:pt>
                <c:pt idx="3192">
                  <c:v>3.2014999999997675</c:v>
                </c:pt>
                <c:pt idx="3193">
                  <c:v>3.2024999999997674</c:v>
                </c:pt>
                <c:pt idx="3194">
                  <c:v>3.2034999999997673</c:v>
                </c:pt>
                <c:pt idx="3195">
                  <c:v>3.2044999999997672</c:v>
                </c:pt>
                <c:pt idx="3196">
                  <c:v>3.2054999999997671</c:v>
                </c:pt>
                <c:pt idx="3197">
                  <c:v>3.206499999999767</c:v>
                </c:pt>
                <c:pt idx="3198">
                  <c:v>3.2074999999997669</c:v>
                </c:pt>
                <c:pt idx="3199">
                  <c:v>3.2084999999997668</c:v>
                </c:pt>
                <c:pt idx="3200">
                  <c:v>3.2094999999997667</c:v>
                </c:pt>
                <c:pt idx="3201">
                  <c:v>3.2104999999997665</c:v>
                </c:pt>
                <c:pt idx="3202">
                  <c:v>3.2114999999997664</c:v>
                </c:pt>
                <c:pt idx="3203">
                  <c:v>3.2124999999997663</c:v>
                </c:pt>
                <c:pt idx="3204">
                  <c:v>3.2134999999997662</c:v>
                </c:pt>
                <c:pt idx="3205">
                  <c:v>3.2144999999997661</c:v>
                </c:pt>
                <c:pt idx="3206">
                  <c:v>3.215499999999766</c:v>
                </c:pt>
                <c:pt idx="3207">
                  <c:v>3.2164999999997659</c:v>
                </c:pt>
                <c:pt idx="3208">
                  <c:v>3.2176249999997659</c:v>
                </c:pt>
                <c:pt idx="3209">
                  <c:v>3.2186249999997658</c:v>
                </c:pt>
                <c:pt idx="3210">
                  <c:v>3.2196249999997657</c:v>
                </c:pt>
                <c:pt idx="3211">
                  <c:v>3.2206249999997656</c:v>
                </c:pt>
                <c:pt idx="3212">
                  <c:v>3.2216249999997655</c:v>
                </c:pt>
                <c:pt idx="3213">
                  <c:v>3.2226249999997654</c:v>
                </c:pt>
                <c:pt idx="3214">
                  <c:v>3.2236249999997653</c:v>
                </c:pt>
                <c:pt idx="3215">
                  <c:v>3.2246249999997652</c:v>
                </c:pt>
                <c:pt idx="3216">
                  <c:v>3.225624999999765</c:v>
                </c:pt>
                <c:pt idx="3217">
                  <c:v>3.2266249999997649</c:v>
                </c:pt>
                <c:pt idx="3218">
                  <c:v>3.2276249999997648</c:v>
                </c:pt>
                <c:pt idx="3219">
                  <c:v>3.2286249999997647</c:v>
                </c:pt>
                <c:pt idx="3220">
                  <c:v>3.2296249999997646</c:v>
                </c:pt>
                <c:pt idx="3221">
                  <c:v>3.2306249999997645</c:v>
                </c:pt>
                <c:pt idx="3222">
                  <c:v>3.2316249999997644</c:v>
                </c:pt>
                <c:pt idx="3223">
                  <c:v>3.2326249999997643</c:v>
                </c:pt>
                <c:pt idx="3224">
                  <c:v>3.2336249999997642</c:v>
                </c:pt>
                <c:pt idx="3225">
                  <c:v>3.2346249999997641</c:v>
                </c:pt>
                <c:pt idx="3226">
                  <c:v>3.2356249999997639</c:v>
                </c:pt>
                <c:pt idx="3227">
                  <c:v>3.2366249999997638</c:v>
                </c:pt>
                <c:pt idx="3228">
                  <c:v>3.2376249999997637</c:v>
                </c:pt>
                <c:pt idx="3229">
                  <c:v>3.2386249999997636</c:v>
                </c:pt>
                <c:pt idx="3230">
                  <c:v>3.2396249999997635</c:v>
                </c:pt>
                <c:pt idx="3231">
                  <c:v>3.2406249999997634</c:v>
                </c:pt>
                <c:pt idx="3232">
                  <c:v>3.2416249999997633</c:v>
                </c:pt>
                <c:pt idx="3233">
                  <c:v>3.2426249999997632</c:v>
                </c:pt>
                <c:pt idx="3234">
                  <c:v>3.2436249999997631</c:v>
                </c:pt>
                <c:pt idx="3235">
                  <c:v>3.2446249999997629</c:v>
                </c:pt>
                <c:pt idx="3236">
                  <c:v>3.2456249999997628</c:v>
                </c:pt>
                <c:pt idx="3237">
                  <c:v>3.2466249999997627</c:v>
                </c:pt>
                <c:pt idx="3238">
                  <c:v>3.2476249999997626</c:v>
                </c:pt>
                <c:pt idx="3239">
                  <c:v>3.2486249999997625</c:v>
                </c:pt>
                <c:pt idx="3240">
                  <c:v>3.2496249999997624</c:v>
                </c:pt>
                <c:pt idx="3241">
                  <c:v>3.2506249999997623</c:v>
                </c:pt>
                <c:pt idx="3242">
                  <c:v>3.2516249999997622</c:v>
                </c:pt>
                <c:pt idx="3243">
                  <c:v>3.2526249999997621</c:v>
                </c:pt>
                <c:pt idx="3244">
                  <c:v>3.253624999999762</c:v>
                </c:pt>
                <c:pt idx="3245">
                  <c:v>3.2546249999997618</c:v>
                </c:pt>
                <c:pt idx="3246">
                  <c:v>3.2556249999997617</c:v>
                </c:pt>
                <c:pt idx="3247">
                  <c:v>3.2566249999997616</c:v>
                </c:pt>
                <c:pt idx="3248">
                  <c:v>3.2576249999997615</c:v>
                </c:pt>
                <c:pt idx="3249">
                  <c:v>3.2586249999997614</c:v>
                </c:pt>
                <c:pt idx="3250">
                  <c:v>3.2596249999997613</c:v>
                </c:pt>
                <c:pt idx="3251">
                  <c:v>3.2606249999997612</c:v>
                </c:pt>
                <c:pt idx="3252">
                  <c:v>3.2617499999997612</c:v>
                </c:pt>
                <c:pt idx="3253">
                  <c:v>3.2627499999997611</c:v>
                </c:pt>
                <c:pt idx="3254">
                  <c:v>3.263749999999761</c:v>
                </c:pt>
                <c:pt idx="3255">
                  <c:v>3.2647499999997609</c:v>
                </c:pt>
                <c:pt idx="3256">
                  <c:v>3.2657499999997608</c:v>
                </c:pt>
                <c:pt idx="3257">
                  <c:v>3.2667499999997607</c:v>
                </c:pt>
                <c:pt idx="3258">
                  <c:v>3.2677499999997606</c:v>
                </c:pt>
                <c:pt idx="3259">
                  <c:v>3.2687499999997605</c:v>
                </c:pt>
                <c:pt idx="3260">
                  <c:v>3.2697499999997603</c:v>
                </c:pt>
                <c:pt idx="3261">
                  <c:v>3.2707499999997602</c:v>
                </c:pt>
                <c:pt idx="3262">
                  <c:v>3.2717499999997601</c:v>
                </c:pt>
                <c:pt idx="3263">
                  <c:v>3.27274999999976</c:v>
                </c:pt>
                <c:pt idx="3264">
                  <c:v>3.2737499999997599</c:v>
                </c:pt>
                <c:pt idx="3265">
                  <c:v>3.2747499999997598</c:v>
                </c:pt>
                <c:pt idx="3266">
                  <c:v>3.2757499999997597</c:v>
                </c:pt>
                <c:pt idx="3267">
                  <c:v>3.2767499999997596</c:v>
                </c:pt>
                <c:pt idx="3268">
                  <c:v>3.2777499999997595</c:v>
                </c:pt>
                <c:pt idx="3269">
                  <c:v>3.2787499999997594</c:v>
                </c:pt>
                <c:pt idx="3270">
                  <c:v>3.2797499999997592</c:v>
                </c:pt>
                <c:pt idx="3271">
                  <c:v>3.2807499999997591</c:v>
                </c:pt>
                <c:pt idx="3272">
                  <c:v>3.281749999999759</c:v>
                </c:pt>
                <c:pt idx="3273">
                  <c:v>3.2827499999997589</c:v>
                </c:pt>
                <c:pt idx="3274">
                  <c:v>3.2837499999997588</c:v>
                </c:pt>
                <c:pt idx="3275">
                  <c:v>3.2847499999997587</c:v>
                </c:pt>
                <c:pt idx="3276">
                  <c:v>3.2857499999997586</c:v>
                </c:pt>
                <c:pt idx="3277">
                  <c:v>3.2867499999997585</c:v>
                </c:pt>
                <c:pt idx="3278">
                  <c:v>3.2877499999997584</c:v>
                </c:pt>
                <c:pt idx="3279">
                  <c:v>3.2887499999997583</c:v>
                </c:pt>
                <c:pt idx="3280">
                  <c:v>3.2897499999997581</c:v>
                </c:pt>
                <c:pt idx="3281">
                  <c:v>3.290749999999758</c:v>
                </c:pt>
                <c:pt idx="3282">
                  <c:v>3.2917499999997579</c:v>
                </c:pt>
                <c:pt idx="3283">
                  <c:v>3.2927499999997578</c:v>
                </c:pt>
                <c:pt idx="3284">
                  <c:v>3.2937499999997577</c:v>
                </c:pt>
                <c:pt idx="3285">
                  <c:v>3.2947499999997576</c:v>
                </c:pt>
                <c:pt idx="3286">
                  <c:v>3.2957499999997575</c:v>
                </c:pt>
                <c:pt idx="3287">
                  <c:v>3.2967499999997574</c:v>
                </c:pt>
                <c:pt idx="3288">
                  <c:v>3.2977499999997573</c:v>
                </c:pt>
                <c:pt idx="3289">
                  <c:v>3.2987499999997572</c:v>
                </c:pt>
                <c:pt idx="3290">
                  <c:v>3.299749999999757</c:v>
                </c:pt>
                <c:pt idx="3291">
                  <c:v>3.3007499999997569</c:v>
                </c:pt>
                <c:pt idx="3292">
                  <c:v>3.301874999999757</c:v>
                </c:pt>
                <c:pt idx="3293">
                  <c:v>3.3028749999997569</c:v>
                </c:pt>
                <c:pt idx="3294">
                  <c:v>3.3038749999997568</c:v>
                </c:pt>
                <c:pt idx="3295">
                  <c:v>3.3048749999997566</c:v>
                </c:pt>
                <c:pt idx="3296">
                  <c:v>3.3058749999997565</c:v>
                </c:pt>
                <c:pt idx="3297">
                  <c:v>3.3068749999997564</c:v>
                </c:pt>
                <c:pt idx="3298">
                  <c:v>3.3078749999997563</c:v>
                </c:pt>
                <c:pt idx="3299">
                  <c:v>3.3088749999997562</c:v>
                </c:pt>
                <c:pt idx="3300">
                  <c:v>3.3098749999997561</c:v>
                </c:pt>
                <c:pt idx="3301">
                  <c:v>3.310874999999756</c:v>
                </c:pt>
                <c:pt idx="3302">
                  <c:v>3.3118749999997559</c:v>
                </c:pt>
                <c:pt idx="3303">
                  <c:v>3.3128749999997558</c:v>
                </c:pt>
                <c:pt idx="3304">
                  <c:v>3.3138749999997557</c:v>
                </c:pt>
                <c:pt idx="3305">
                  <c:v>3.3148749999997555</c:v>
                </c:pt>
                <c:pt idx="3306">
                  <c:v>3.3158749999997554</c:v>
                </c:pt>
                <c:pt idx="3307">
                  <c:v>3.3168749999997553</c:v>
                </c:pt>
                <c:pt idx="3308">
                  <c:v>3.3178749999997552</c:v>
                </c:pt>
                <c:pt idx="3309">
                  <c:v>3.3188749999997551</c:v>
                </c:pt>
                <c:pt idx="3310">
                  <c:v>3.319874999999755</c:v>
                </c:pt>
                <c:pt idx="3311">
                  <c:v>3.3208749999997549</c:v>
                </c:pt>
                <c:pt idx="3312">
                  <c:v>3.3218749999997548</c:v>
                </c:pt>
                <c:pt idx="3313">
                  <c:v>3.3228749999997547</c:v>
                </c:pt>
                <c:pt idx="3314">
                  <c:v>3.3238749999997546</c:v>
                </c:pt>
                <c:pt idx="3315">
                  <c:v>3.3248749999997544</c:v>
                </c:pt>
                <c:pt idx="3316">
                  <c:v>3.3258749999997543</c:v>
                </c:pt>
                <c:pt idx="3317">
                  <c:v>3.3268749999997542</c:v>
                </c:pt>
                <c:pt idx="3318">
                  <c:v>3.3278749999997541</c:v>
                </c:pt>
                <c:pt idx="3319">
                  <c:v>3.328874999999754</c:v>
                </c:pt>
                <c:pt idx="3320">
                  <c:v>3.3298749999997539</c:v>
                </c:pt>
                <c:pt idx="3321">
                  <c:v>3.3308749999997538</c:v>
                </c:pt>
                <c:pt idx="3322">
                  <c:v>3.3318749999997537</c:v>
                </c:pt>
                <c:pt idx="3323">
                  <c:v>3.3328749999997536</c:v>
                </c:pt>
                <c:pt idx="3324">
                  <c:v>3.3338749999997535</c:v>
                </c:pt>
                <c:pt idx="3325">
                  <c:v>3.3348749999997533</c:v>
                </c:pt>
                <c:pt idx="3326">
                  <c:v>3.3358749999997532</c:v>
                </c:pt>
                <c:pt idx="3327">
                  <c:v>3.3368749999997531</c:v>
                </c:pt>
                <c:pt idx="3328">
                  <c:v>3.337874999999753</c:v>
                </c:pt>
                <c:pt idx="3329">
                  <c:v>3.3388749999997529</c:v>
                </c:pt>
                <c:pt idx="3330">
                  <c:v>3.3398749999997528</c:v>
                </c:pt>
                <c:pt idx="3331">
                  <c:v>3.3408749999997527</c:v>
                </c:pt>
                <c:pt idx="3332">
                  <c:v>3.3418749999997526</c:v>
                </c:pt>
                <c:pt idx="3333">
                  <c:v>3.3428749999997525</c:v>
                </c:pt>
                <c:pt idx="3334">
                  <c:v>3.3438749999997524</c:v>
                </c:pt>
                <c:pt idx="3335">
                  <c:v>3.3449999999997524</c:v>
                </c:pt>
                <c:pt idx="3336">
                  <c:v>3.3459999999997523</c:v>
                </c:pt>
                <c:pt idx="3337">
                  <c:v>3.3469999999997522</c:v>
                </c:pt>
                <c:pt idx="3338">
                  <c:v>3.3479999999997521</c:v>
                </c:pt>
                <c:pt idx="3339">
                  <c:v>3.348999999999752</c:v>
                </c:pt>
                <c:pt idx="3340">
                  <c:v>3.3499999999997518</c:v>
                </c:pt>
                <c:pt idx="3341">
                  <c:v>3.3509999999997517</c:v>
                </c:pt>
                <c:pt idx="3342">
                  <c:v>3.3519999999997516</c:v>
                </c:pt>
                <c:pt idx="3343">
                  <c:v>3.3529999999997515</c:v>
                </c:pt>
                <c:pt idx="3344">
                  <c:v>3.3539999999997514</c:v>
                </c:pt>
                <c:pt idx="3345">
                  <c:v>3.3549999999997513</c:v>
                </c:pt>
                <c:pt idx="3346">
                  <c:v>3.3559999999997512</c:v>
                </c:pt>
                <c:pt idx="3347">
                  <c:v>3.3569999999997511</c:v>
                </c:pt>
                <c:pt idx="3348">
                  <c:v>3.357999999999751</c:v>
                </c:pt>
                <c:pt idx="3349">
                  <c:v>3.3589999999997509</c:v>
                </c:pt>
                <c:pt idx="3350">
                  <c:v>3.3599999999997507</c:v>
                </c:pt>
                <c:pt idx="3351">
                  <c:v>3.3609999999997506</c:v>
                </c:pt>
                <c:pt idx="3352">
                  <c:v>3.3619999999997505</c:v>
                </c:pt>
                <c:pt idx="3353">
                  <c:v>3.3629999999997504</c:v>
                </c:pt>
                <c:pt idx="3354">
                  <c:v>3.3639999999997503</c:v>
                </c:pt>
                <c:pt idx="3355">
                  <c:v>3.3649999999997502</c:v>
                </c:pt>
                <c:pt idx="3356">
                  <c:v>3.3659999999997501</c:v>
                </c:pt>
                <c:pt idx="3357">
                  <c:v>3.36699999999975</c:v>
                </c:pt>
                <c:pt idx="3358">
                  <c:v>3.3679999999997499</c:v>
                </c:pt>
                <c:pt idx="3359">
                  <c:v>3.3689999999997498</c:v>
                </c:pt>
                <c:pt idx="3360">
                  <c:v>3.3699999999997496</c:v>
                </c:pt>
                <c:pt idx="3361">
                  <c:v>3.3709999999997495</c:v>
                </c:pt>
                <c:pt idx="3362">
                  <c:v>3.3719999999997494</c:v>
                </c:pt>
                <c:pt idx="3363">
                  <c:v>3.3729999999997493</c:v>
                </c:pt>
                <c:pt idx="3364">
                  <c:v>3.3739999999997492</c:v>
                </c:pt>
                <c:pt idx="3365">
                  <c:v>3.3749999999997491</c:v>
                </c:pt>
                <c:pt idx="3366">
                  <c:v>3.375999999999749</c:v>
                </c:pt>
                <c:pt idx="3367">
                  <c:v>3.3769999999997489</c:v>
                </c:pt>
                <c:pt idx="3368">
                  <c:v>3.3779999999997488</c:v>
                </c:pt>
                <c:pt idx="3369">
                  <c:v>3.3789999999997486</c:v>
                </c:pt>
                <c:pt idx="3370">
                  <c:v>3.3799999999997485</c:v>
                </c:pt>
                <c:pt idx="3371">
                  <c:v>3.3809999999997484</c:v>
                </c:pt>
                <c:pt idx="3372">
                  <c:v>3.3819999999997483</c:v>
                </c:pt>
                <c:pt idx="3373">
                  <c:v>3.3829999999997482</c:v>
                </c:pt>
                <c:pt idx="3374">
                  <c:v>3.3839999999997481</c:v>
                </c:pt>
                <c:pt idx="3375">
                  <c:v>3.384999999999748</c:v>
                </c:pt>
                <c:pt idx="3376">
                  <c:v>3.3859999999997479</c:v>
                </c:pt>
                <c:pt idx="3377">
                  <c:v>3.3869999999997478</c:v>
                </c:pt>
                <c:pt idx="3378">
                  <c:v>3.3879999999997477</c:v>
                </c:pt>
                <c:pt idx="3379">
                  <c:v>3.3889999999997475</c:v>
                </c:pt>
                <c:pt idx="3380">
                  <c:v>3.3901249999997476</c:v>
                </c:pt>
                <c:pt idx="3381">
                  <c:v>3.3911249999997475</c:v>
                </c:pt>
                <c:pt idx="3382">
                  <c:v>3.3921249999997474</c:v>
                </c:pt>
                <c:pt idx="3383">
                  <c:v>3.3931249999997473</c:v>
                </c:pt>
                <c:pt idx="3384">
                  <c:v>3.3941249999997471</c:v>
                </c:pt>
                <c:pt idx="3385">
                  <c:v>3.395124999999747</c:v>
                </c:pt>
                <c:pt idx="3386">
                  <c:v>3.3961249999997469</c:v>
                </c:pt>
                <c:pt idx="3387">
                  <c:v>3.3971249999997468</c:v>
                </c:pt>
                <c:pt idx="3388">
                  <c:v>3.3981249999997467</c:v>
                </c:pt>
                <c:pt idx="3389">
                  <c:v>3.3991249999997466</c:v>
                </c:pt>
                <c:pt idx="3390">
                  <c:v>3.4001249999997465</c:v>
                </c:pt>
                <c:pt idx="3391">
                  <c:v>3.4011249999997464</c:v>
                </c:pt>
                <c:pt idx="3392">
                  <c:v>3.4021249999997463</c:v>
                </c:pt>
                <c:pt idx="3393">
                  <c:v>3.4031249999997462</c:v>
                </c:pt>
                <c:pt idx="3394">
                  <c:v>3.404124999999746</c:v>
                </c:pt>
                <c:pt idx="3395">
                  <c:v>3.4051249999997459</c:v>
                </c:pt>
                <c:pt idx="3396">
                  <c:v>3.4061249999997458</c:v>
                </c:pt>
                <c:pt idx="3397">
                  <c:v>3.4071249999997457</c:v>
                </c:pt>
                <c:pt idx="3398">
                  <c:v>3.4081249999997456</c:v>
                </c:pt>
                <c:pt idx="3399">
                  <c:v>3.4091249999997455</c:v>
                </c:pt>
                <c:pt idx="3400">
                  <c:v>3.4101249999997454</c:v>
                </c:pt>
                <c:pt idx="3401">
                  <c:v>3.4111249999997453</c:v>
                </c:pt>
                <c:pt idx="3402">
                  <c:v>3.4121249999997452</c:v>
                </c:pt>
                <c:pt idx="3403">
                  <c:v>3.4131249999997451</c:v>
                </c:pt>
                <c:pt idx="3404">
                  <c:v>3.4141249999997449</c:v>
                </c:pt>
                <c:pt idx="3405">
                  <c:v>3.4151249999997448</c:v>
                </c:pt>
                <c:pt idx="3406">
                  <c:v>3.4161249999997447</c:v>
                </c:pt>
                <c:pt idx="3407">
                  <c:v>3.4171249999997446</c:v>
                </c:pt>
                <c:pt idx="3408">
                  <c:v>3.4181249999997445</c:v>
                </c:pt>
                <c:pt idx="3409">
                  <c:v>3.4191249999997444</c:v>
                </c:pt>
                <c:pt idx="3410">
                  <c:v>3.4201249999997443</c:v>
                </c:pt>
                <c:pt idx="3411">
                  <c:v>3.4211249999997442</c:v>
                </c:pt>
                <c:pt idx="3412">
                  <c:v>3.4221249999997441</c:v>
                </c:pt>
                <c:pt idx="3413">
                  <c:v>3.423124999999744</c:v>
                </c:pt>
                <c:pt idx="3414">
                  <c:v>3.4241249999997438</c:v>
                </c:pt>
                <c:pt idx="3415">
                  <c:v>3.4251249999997437</c:v>
                </c:pt>
                <c:pt idx="3416">
                  <c:v>3.4261249999997436</c:v>
                </c:pt>
                <c:pt idx="3417">
                  <c:v>3.4271249999997435</c:v>
                </c:pt>
                <c:pt idx="3418">
                  <c:v>3.4281249999997434</c:v>
                </c:pt>
                <c:pt idx="3419">
                  <c:v>3.4291249999997433</c:v>
                </c:pt>
                <c:pt idx="3420">
                  <c:v>3.4301249999997432</c:v>
                </c:pt>
                <c:pt idx="3421">
                  <c:v>3.4311249999997431</c:v>
                </c:pt>
                <c:pt idx="3422">
                  <c:v>3.4322499999997431</c:v>
                </c:pt>
                <c:pt idx="3423">
                  <c:v>3.433249999999743</c:v>
                </c:pt>
                <c:pt idx="3424">
                  <c:v>3.4342499999997429</c:v>
                </c:pt>
                <c:pt idx="3425">
                  <c:v>3.4352499999997428</c:v>
                </c:pt>
                <c:pt idx="3426">
                  <c:v>3.4362499999997427</c:v>
                </c:pt>
                <c:pt idx="3427">
                  <c:v>3.4372499999997426</c:v>
                </c:pt>
                <c:pt idx="3428">
                  <c:v>3.4382499999997425</c:v>
                </c:pt>
                <c:pt idx="3429">
                  <c:v>3.4392499999997423</c:v>
                </c:pt>
                <c:pt idx="3430">
                  <c:v>3.4402499999997422</c:v>
                </c:pt>
                <c:pt idx="3431">
                  <c:v>3.4412499999997421</c:v>
                </c:pt>
                <c:pt idx="3432">
                  <c:v>3.442249999999742</c:v>
                </c:pt>
                <c:pt idx="3433">
                  <c:v>3.4432499999997419</c:v>
                </c:pt>
                <c:pt idx="3434">
                  <c:v>3.4442499999997418</c:v>
                </c:pt>
                <c:pt idx="3435">
                  <c:v>3.4452499999997417</c:v>
                </c:pt>
                <c:pt idx="3436">
                  <c:v>3.4462499999997416</c:v>
                </c:pt>
                <c:pt idx="3437">
                  <c:v>3.4472499999997415</c:v>
                </c:pt>
                <c:pt idx="3438">
                  <c:v>3.4482499999997414</c:v>
                </c:pt>
                <c:pt idx="3439">
                  <c:v>3.4492499999997412</c:v>
                </c:pt>
                <c:pt idx="3440">
                  <c:v>3.4502499999997411</c:v>
                </c:pt>
                <c:pt idx="3441">
                  <c:v>3.451249999999741</c:v>
                </c:pt>
                <c:pt idx="3442">
                  <c:v>3.4522499999997409</c:v>
                </c:pt>
                <c:pt idx="3443">
                  <c:v>3.4532499999997408</c:v>
                </c:pt>
                <c:pt idx="3444">
                  <c:v>3.4542499999997407</c:v>
                </c:pt>
                <c:pt idx="3445">
                  <c:v>3.4552499999997406</c:v>
                </c:pt>
                <c:pt idx="3446">
                  <c:v>3.4562499999997405</c:v>
                </c:pt>
                <c:pt idx="3447">
                  <c:v>3.4572499999997404</c:v>
                </c:pt>
                <c:pt idx="3448">
                  <c:v>3.4582499999997403</c:v>
                </c:pt>
                <c:pt idx="3449">
                  <c:v>3.4592499999997401</c:v>
                </c:pt>
                <c:pt idx="3450">
                  <c:v>3.46024999999974</c:v>
                </c:pt>
                <c:pt idx="3451">
                  <c:v>3.4612499999997399</c:v>
                </c:pt>
                <c:pt idx="3452">
                  <c:v>3.4622499999997398</c:v>
                </c:pt>
                <c:pt idx="3453">
                  <c:v>3.4632499999997397</c:v>
                </c:pt>
                <c:pt idx="3454">
                  <c:v>3.4642499999997396</c:v>
                </c:pt>
                <c:pt idx="3455">
                  <c:v>3.4652499999997395</c:v>
                </c:pt>
                <c:pt idx="3456">
                  <c:v>3.4662499999997394</c:v>
                </c:pt>
                <c:pt idx="3457">
                  <c:v>3.4672499999997393</c:v>
                </c:pt>
                <c:pt idx="3458">
                  <c:v>3.4682499999997392</c:v>
                </c:pt>
                <c:pt idx="3459">
                  <c:v>3.469249999999739</c:v>
                </c:pt>
                <c:pt idx="3460">
                  <c:v>3.4702499999997389</c:v>
                </c:pt>
                <c:pt idx="3461">
                  <c:v>3.4712499999997388</c:v>
                </c:pt>
                <c:pt idx="3462">
                  <c:v>3.4722499999997387</c:v>
                </c:pt>
                <c:pt idx="3463">
                  <c:v>3.4732499999997386</c:v>
                </c:pt>
                <c:pt idx="3464">
                  <c:v>3.4742499999997385</c:v>
                </c:pt>
                <c:pt idx="3465">
                  <c:v>3.4752499999997384</c:v>
                </c:pt>
                <c:pt idx="3466">
                  <c:v>3.4762499999997383</c:v>
                </c:pt>
                <c:pt idx="3467">
                  <c:v>3.4772499999997382</c:v>
                </c:pt>
                <c:pt idx="3468">
                  <c:v>3.4783749999997382</c:v>
                </c:pt>
                <c:pt idx="3469">
                  <c:v>3.4793749999997381</c:v>
                </c:pt>
                <c:pt idx="3470">
                  <c:v>3.480374999999738</c:v>
                </c:pt>
                <c:pt idx="3471">
                  <c:v>3.4813749999997379</c:v>
                </c:pt>
                <c:pt idx="3472">
                  <c:v>3.4823749999997378</c:v>
                </c:pt>
                <c:pt idx="3473">
                  <c:v>3.4833749999997377</c:v>
                </c:pt>
                <c:pt idx="3474">
                  <c:v>3.4843749999997375</c:v>
                </c:pt>
                <c:pt idx="3475">
                  <c:v>3.4853749999997374</c:v>
                </c:pt>
                <c:pt idx="3476">
                  <c:v>3.4863749999997373</c:v>
                </c:pt>
                <c:pt idx="3477">
                  <c:v>3.4873749999997372</c:v>
                </c:pt>
                <c:pt idx="3478">
                  <c:v>3.4883749999997371</c:v>
                </c:pt>
                <c:pt idx="3479">
                  <c:v>3.489374999999737</c:v>
                </c:pt>
                <c:pt idx="3480">
                  <c:v>3.4903749999997369</c:v>
                </c:pt>
                <c:pt idx="3481">
                  <c:v>3.4913749999997368</c:v>
                </c:pt>
                <c:pt idx="3482">
                  <c:v>3.4923749999997367</c:v>
                </c:pt>
                <c:pt idx="3483">
                  <c:v>3.4933749999997366</c:v>
                </c:pt>
                <c:pt idx="3484">
                  <c:v>3.4943749999997364</c:v>
                </c:pt>
                <c:pt idx="3485">
                  <c:v>3.4953749999997363</c:v>
                </c:pt>
                <c:pt idx="3486">
                  <c:v>3.4963749999997362</c:v>
                </c:pt>
                <c:pt idx="3487">
                  <c:v>3.4973749999997361</c:v>
                </c:pt>
                <c:pt idx="3488">
                  <c:v>3.498374999999736</c:v>
                </c:pt>
                <c:pt idx="3489">
                  <c:v>3.4993749999997359</c:v>
                </c:pt>
                <c:pt idx="3490">
                  <c:v>3.5003749999997358</c:v>
                </c:pt>
                <c:pt idx="3491">
                  <c:v>3.5013749999997357</c:v>
                </c:pt>
                <c:pt idx="3492">
                  <c:v>3.5023749999997356</c:v>
                </c:pt>
                <c:pt idx="3493">
                  <c:v>3.5033749999997355</c:v>
                </c:pt>
                <c:pt idx="3494">
                  <c:v>3.5043749999997353</c:v>
                </c:pt>
                <c:pt idx="3495">
                  <c:v>3.5053749999997352</c:v>
                </c:pt>
                <c:pt idx="3496">
                  <c:v>3.5063749999997351</c:v>
                </c:pt>
                <c:pt idx="3497">
                  <c:v>3.507374999999735</c:v>
                </c:pt>
                <c:pt idx="3498">
                  <c:v>3.5083749999997349</c:v>
                </c:pt>
                <c:pt idx="3499">
                  <c:v>3.5093749999997348</c:v>
                </c:pt>
                <c:pt idx="3500">
                  <c:v>3.5103749999997347</c:v>
                </c:pt>
                <c:pt idx="3501">
                  <c:v>3.5113749999997346</c:v>
                </c:pt>
                <c:pt idx="3502">
                  <c:v>3.5123749999997345</c:v>
                </c:pt>
                <c:pt idx="3503">
                  <c:v>3.5133749999997343</c:v>
                </c:pt>
                <c:pt idx="3504">
                  <c:v>3.5143749999997342</c:v>
                </c:pt>
                <c:pt idx="3505">
                  <c:v>3.5153749999997341</c:v>
                </c:pt>
                <c:pt idx="3506">
                  <c:v>3.516374999999734</c:v>
                </c:pt>
                <c:pt idx="3507">
                  <c:v>3.5173749999997339</c:v>
                </c:pt>
                <c:pt idx="3508">
                  <c:v>3.5183749999997338</c:v>
                </c:pt>
                <c:pt idx="3509">
                  <c:v>3.5193749999997337</c:v>
                </c:pt>
                <c:pt idx="3510">
                  <c:v>3.5203749999997336</c:v>
                </c:pt>
                <c:pt idx="3511">
                  <c:v>3.5214999999997336</c:v>
                </c:pt>
                <c:pt idx="3512">
                  <c:v>3.5224999999997335</c:v>
                </c:pt>
                <c:pt idx="3513">
                  <c:v>3.5234999999997334</c:v>
                </c:pt>
                <c:pt idx="3514">
                  <c:v>3.5244999999997333</c:v>
                </c:pt>
                <c:pt idx="3515">
                  <c:v>3.5254999999997332</c:v>
                </c:pt>
                <c:pt idx="3516">
                  <c:v>3.5264999999997331</c:v>
                </c:pt>
                <c:pt idx="3517">
                  <c:v>3.527499999999733</c:v>
                </c:pt>
                <c:pt idx="3518">
                  <c:v>3.5284999999997329</c:v>
                </c:pt>
                <c:pt idx="3519">
                  <c:v>3.5294999999997327</c:v>
                </c:pt>
                <c:pt idx="3520">
                  <c:v>3.5304999999997326</c:v>
                </c:pt>
                <c:pt idx="3521">
                  <c:v>3.5314999999997325</c:v>
                </c:pt>
                <c:pt idx="3522">
                  <c:v>3.5324999999997324</c:v>
                </c:pt>
                <c:pt idx="3523">
                  <c:v>3.5334999999997323</c:v>
                </c:pt>
                <c:pt idx="3524">
                  <c:v>3.5344999999997322</c:v>
                </c:pt>
                <c:pt idx="3525">
                  <c:v>3.5354999999997321</c:v>
                </c:pt>
                <c:pt idx="3526">
                  <c:v>3.536499999999732</c:v>
                </c:pt>
                <c:pt idx="3527">
                  <c:v>3.5374999999997319</c:v>
                </c:pt>
                <c:pt idx="3528">
                  <c:v>3.5384999999997317</c:v>
                </c:pt>
                <c:pt idx="3529">
                  <c:v>3.5394999999997316</c:v>
                </c:pt>
                <c:pt idx="3530">
                  <c:v>3.5404999999997315</c:v>
                </c:pt>
                <c:pt idx="3531">
                  <c:v>3.5414999999997314</c:v>
                </c:pt>
                <c:pt idx="3532">
                  <c:v>3.5424999999997313</c:v>
                </c:pt>
                <c:pt idx="3533">
                  <c:v>3.5434999999997312</c:v>
                </c:pt>
                <c:pt idx="3534">
                  <c:v>3.5444999999997311</c:v>
                </c:pt>
                <c:pt idx="3535">
                  <c:v>3.545499999999731</c:v>
                </c:pt>
                <c:pt idx="3536">
                  <c:v>3.5464999999997309</c:v>
                </c:pt>
                <c:pt idx="3537">
                  <c:v>3.5474999999997308</c:v>
                </c:pt>
                <c:pt idx="3538">
                  <c:v>3.5484999999997306</c:v>
                </c:pt>
                <c:pt idx="3539">
                  <c:v>3.5494999999997305</c:v>
                </c:pt>
                <c:pt idx="3540">
                  <c:v>3.5504999999997304</c:v>
                </c:pt>
                <c:pt idx="3541">
                  <c:v>3.5514999999997303</c:v>
                </c:pt>
                <c:pt idx="3542">
                  <c:v>3.5524999999997302</c:v>
                </c:pt>
                <c:pt idx="3543">
                  <c:v>3.5534999999997301</c:v>
                </c:pt>
                <c:pt idx="3544">
                  <c:v>3.55449999999973</c:v>
                </c:pt>
                <c:pt idx="3545">
                  <c:v>3.5554999999997299</c:v>
                </c:pt>
                <c:pt idx="3546">
                  <c:v>3.5564999999997298</c:v>
                </c:pt>
                <c:pt idx="3547">
                  <c:v>3.5574999999997297</c:v>
                </c:pt>
                <c:pt idx="3548">
                  <c:v>3.5584999999997295</c:v>
                </c:pt>
                <c:pt idx="3549">
                  <c:v>3.5594999999997294</c:v>
                </c:pt>
                <c:pt idx="3550">
                  <c:v>3.5604999999997293</c:v>
                </c:pt>
                <c:pt idx="3551">
                  <c:v>3.5614999999997292</c:v>
                </c:pt>
                <c:pt idx="3552">
                  <c:v>3.5626249999997293</c:v>
                </c:pt>
                <c:pt idx="3553">
                  <c:v>3.5636249999997291</c:v>
                </c:pt>
                <c:pt idx="3554">
                  <c:v>3.564624999999729</c:v>
                </c:pt>
                <c:pt idx="3555">
                  <c:v>3.5656249999997289</c:v>
                </c:pt>
                <c:pt idx="3556">
                  <c:v>3.5666249999997288</c:v>
                </c:pt>
                <c:pt idx="3557">
                  <c:v>3.5676249999997287</c:v>
                </c:pt>
                <c:pt idx="3558">
                  <c:v>3.5686249999997286</c:v>
                </c:pt>
                <c:pt idx="3559">
                  <c:v>3.5696249999997285</c:v>
                </c:pt>
                <c:pt idx="3560">
                  <c:v>3.5706249999997284</c:v>
                </c:pt>
                <c:pt idx="3561">
                  <c:v>3.5716249999997283</c:v>
                </c:pt>
                <c:pt idx="3562">
                  <c:v>3.5726249999997282</c:v>
                </c:pt>
                <c:pt idx="3563">
                  <c:v>3.573624999999728</c:v>
                </c:pt>
                <c:pt idx="3564">
                  <c:v>3.5746249999997279</c:v>
                </c:pt>
                <c:pt idx="3565">
                  <c:v>3.5756249999997278</c:v>
                </c:pt>
                <c:pt idx="3566">
                  <c:v>3.5766249999997277</c:v>
                </c:pt>
                <c:pt idx="3567">
                  <c:v>3.5776249999997276</c:v>
                </c:pt>
                <c:pt idx="3568">
                  <c:v>3.5786249999997275</c:v>
                </c:pt>
                <c:pt idx="3569">
                  <c:v>3.5796249999997274</c:v>
                </c:pt>
                <c:pt idx="3570">
                  <c:v>3.5806249999997273</c:v>
                </c:pt>
                <c:pt idx="3571">
                  <c:v>3.5816249999997272</c:v>
                </c:pt>
                <c:pt idx="3572">
                  <c:v>3.5826249999997271</c:v>
                </c:pt>
                <c:pt idx="3573">
                  <c:v>3.5836249999997269</c:v>
                </c:pt>
                <c:pt idx="3574">
                  <c:v>3.5846249999997268</c:v>
                </c:pt>
                <c:pt idx="3575">
                  <c:v>3.5856249999997267</c:v>
                </c:pt>
                <c:pt idx="3576">
                  <c:v>3.5866249999997266</c:v>
                </c:pt>
                <c:pt idx="3577">
                  <c:v>3.5876249999997265</c:v>
                </c:pt>
                <c:pt idx="3578">
                  <c:v>3.5886249999997264</c:v>
                </c:pt>
                <c:pt idx="3579">
                  <c:v>3.5896249999997263</c:v>
                </c:pt>
                <c:pt idx="3580">
                  <c:v>3.5906249999997262</c:v>
                </c:pt>
                <c:pt idx="3581">
                  <c:v>3.5916249999997261</c:v>
                </c:pt>
                <c:pt idx="3582">
                  <c:v>3.592624999999726</c:v>
                </c:pt>
                <c:pt idx="3583">
                  <c:v>3.5936249999997258</c:v>
                </c:pt>
                <c:pt idx="3584">
                  <c:v>3.5946249999997257</c:v>
                </c:pt>
                <c:pt idx="3585">
                  <c:v>3.5956249999997256</c:v>
                </c:pt>
                <c:pt idx="3586">
                  <c:v>3.5966249999997255</c:v>
                </c:pt>
                <c:pt idx="3587">
                  <c:v>3.5976249999997254</c:v>
                </c:pt>
                <c:pt idx="3588">
                  <c:v>3.5986249999997253</c:v>
                </c:pt>
                <c:pt idx="3589">
                  <c:v>3.5996249999997252</c:v>
                </c:pt>
                <c:pt idx="3590">
                  <c:v>3.6006249999997251</c:v>
                </c:pt>
                <c:pt idx="3591">
                  <c:v>3.601624999999725</c:v>
                </c:pt>
                <c:pt idx="3592">
                  <c:v>3.6026249999997249</c:v>
                </c:pt>
                <c:pt idx="3593">
                  <c:v>3.6037499999997249</c:v>
                </c:pt>
                <c:pt idx="3594">
                  <c:v>3.6047499999997248</c:v>
                </c:pt>
                <c:pt idx="3595">
                  <c:v>3.6057499999997247</c:v>
                </c:pt>
                <c:pt idx="3596">
                  <c:v>3.6067499999997246</c:v>
                </c:pt>
                <c:pt idx="3597">
                  <c:v>3.6077499999997245</c:v>
                </c:pt>
                <c:pt idx="3598">
                  <c:v>3.6087499999997243</c:v>
                </c:pt>
                <c:pt idx="3599">
                  <c:v>3.6097499999997242</c:v>
                </c:pt>
                <c:pt idx="3600">
                  <c:v>3.6107499999997241</c:v>
                </c:pt>
                <c:pt idx="3601">
                  <c:v>3.611749999999724</c:v>
                </c:pt>
                <c:pt idx="3602">
                  <c:v>3.6127499999997239</c:v>
                </c:pt>
                <c:pt idx="3603">
                  <c:v>3.6137499999997238</c:v>
                </c:pt>
                <c:pt idx="3604">
                  <c:v>3.6147499999997237</c:v>
                </c:pt>
                <c:pt idx="3605">
                  <c:v>3.6157499999997236</c:v>
                </c:pt>
                <c:pt idx="3606">
                  <c:v>3.6167499999997235</c:v>
                </c:pt>
                <c:pt idx="3607">
                  <c:v>3.6168499999997237</c:v>
                </c:pt>
                <c:pt idx="3608">
                  <c:v>3.6169499999997239</c:v>
                </c:pt>
                <c:pt idx="3609">
                  <c:v>3.6170499999997241</c:v>
                </c:pt>
                <c:pt idx="3610">
                  <c:v>3.6171499999997243</c:v>
                </c:pt>
                <c:pt idx="3611">
                  <c:v>3.6172499999997245</c:v>
                </c:pt>
                <c:pt idx="3612">
                  <c:v>3.6173499999997247</c:v>
                </c:pt>
                <c:pt idx="3613">
                  <c:v>3.6174499999997249</c:v>
                </c:pt>
                <c:pt idx="3614">
                  <c:v>3.6175499999997252</c:v>
                </c:pt>
                <c:pt idx="3615">
                  <c:v>3.6176499999997254</c:v>
                </c:pt>
                <c:pt idx="3616">
                  <c:v>3.6177499999997256</c:v>
                </c:pt>
                <c:pt idx="3617">
                  <c:v>3.6178499999997258</c:v>
                </c:pt>
                <c:pt idx="3618">
                  <c:v>3.617949999999726</c:v>
                </c:pt>
                <c:pt idx="3619">
                  <c:v>3.6180499999997262</c:v>
                </c:pt>
                <c:pt idx="3620">
                  <c:v>3.6181499999997264</c:v>
                </c:pt>
                <c:pt idx="3621">
                  <c:v>3.6182499999997266</c:v>
                </c:pt>
                <c:pt idx="3622">
                  <c:v>3.6183499999997268</c:v>
                </c:pt>
                <c:pt idx="3623">
                  <c:v>3.6184499999997271</c:v>
                </c:pt>
                <c:pt idx="3624">
                  <c:v>3.6185499999997273</c:v>
                </c:pt>
                <c:pt idx="3625">
                  <c:v>3.6186499999997275</c:v>
                </c:pt>
                <c:pt idx="3626">
                  <c:v>3.6187499999997277</c:v>
                </c:pt>
                <c:pt idx="3627">
                  <c:v>3.6188499999997279</c:v>
                </c:pt>
                <c:pt idx="3628">
                  <c:v>3.6189499999997281</c:v>
                </c:pt>
                <c:pt idx="3629">
                  <c:v>3.6190499999997283</c:v>
                </c:pt>
                <c:pt idx="3630">
                  <c:v>3.6191499999997285</c:v>
                </c:pt>
                <c:pt idx="3631">
                  <c:v>3.6192499999997287</c:v>
                </c:pt>
                <c:pt idx="3632">
                  <c:v>3.619349999999729</c:v>
                </c:pt>
                <c:pt idx="3633">
                  <c:v>3.6194499999997292</c:v>
                </c:pt>
                <c:pt idx="3634">
                  <c:v>3.6195499999997294</c:v>
                </c:pt>
                <c:pt idx="3635">
                  <c:v>3.6196499999997296</c:v>
                </c:pt>
                <c:pt idx="3636">
                  <c:v>3.6197499999997298</c:v>
                </c:pt>
                <c:pt idx="3637">
                  <c:v>3.61984999999973</c:v>
                </c:pt>
                <c:pt idx="3638">
                  <c:v>3.6199499999997302</c:v>
                </c:pt>
                <c:pt idx="3639">
                  <c:v>3.6200499999997304</c:v>
                </c:pt>
                <c:pt idx="3640">
                  <c:v>3.6201624999997306</c:v>
                </c:pt>
                <c:pt idx="3641">
                  <c:v>3.6202624999997308</c:v>
                </c:pt>
                <c:pt idx="3642">
                  <c:v>3.620362499999731</c:v>
                </c:pt>
                <c:pt idx="3643">
                  <c:v>3.6204624999997312</c:v>
                </c:pt>
                <c:pt idx="3644">
                  <c:v>3.6205624999997315</c:v>
                </c:pt>
                <c:pt idx="3645">
                  <c:v>3.6206624999997317</c:v>
                </c:pt>
                <c:pt idx="3646">
                  <c:v>3.6207624999997319</c:v>
                </c:pt>
                <c:pt idx="3647">
                  <c:v>3.6208624999997321</c:v>
                </c:pt>
                <c:pt idx="3648">
                  <c:v>3.6209624999997323</c:v>
                </c:pt>
                <c:pt idx="3649">
                  <c:v>3.6210624999997325</c:v>
                </c:pt>
                <c:pt idx="3650">
                  <c:v>3.6211624999997327</c:v>
                </c:pt>
                <c:pt idx="3651">
                  <c:v>3.6212624999997329</c:v>
                </c:pt>
                <c:pt idx="3652">
                  <c:v>3.6213624999997331</c:v>
                </c:pt>
                <c:pt idx="3653">
                  <c:v>3.6214624999997334</c:v>
                </c:pt>
                <c:pt idx="3654">
                  <c:v>3.6215624999997336</c:v>
                </c:pt>
                <c:pt idx="3655">
                  <c:v>3.6216624999997338</c:v>
                </c:pt>
                <c:pt idx="3656">
                  <c:v>3.621762499999734</c:v>
                </c:pt>
                <c:pt idx="3657">
                  <c:v>3.6218624999997342</c:v>
                </c:pt>
                <c:pt idx="3658">
                  <c:v>3.6219624999997344</c:v>
                </c:pt>
                <c:pt idx="3659">
                  <c:v>3.6220624999997346</c:v>
                </c:pt>
                <c:pt idx="3660">
                  <c:v>3.6221624999997348</c:v>
                </c:pt>
                <c:pt idx="3661">
                  <c:v>3.622262499999735</c:v>
                </c:pt>
                <c:pt idx="3662">
                  <c:v>3.6223624999997353</c:v>
                </c:pt>
                <c:pt idx="3663">
                  <c:v>3.6224624999997355</c:v>
                </c:pt>
                <c:pt idx="3664">
                  <c:v>3.6225624999997357</c:v>
                </c:pt>
                <c:pt idx="3665">
                  <c:v>3.6226624999997359</c:v>
                </c:pt>
                <c:pt idx="3666">
                  <c:v>3.6227624999997361</c:v>
                </c:pt>
                <c:pt idx="3667">
                  <c:v>3.6228624999997363</c:v>
                </c:pt>
                <c:pt idx="3668">
                  <c:v>3.6229624999997365</c:v>
                </c:pt>
                <c:pt idx="3669">
                  <c:v>3.6230624999997367</c:v>
                </c:pt>
                <c:pt idx="3670">
                  <c:v>3.6231624999997369</c:v>
                </c:pt>
                <c:pt idx="3671">
                  <c:v>3.6232624999997372</c:v>
                </c:pt>
                <c:pt idx="3672">
                  <c:v>3.6233624999997374</c:v>
                </c:pt>
                <c:pt idx="3673">
                  <c:v>3.6234624999997376</c:v>
                </c:pt>
                <c:pt idx="3674">
                  <c:v>3.6235624999997378</c:v>
                </c:pt>
                <c:pt idx="3675">
                  <c:v>3.623662499999738</c:v>
                </c:pt>
                <c:pt idx="3676">
                  <c:v>3.6237624999997382</c:v>
                </c:pt>
                <c:pt idx="3677">
                  <c:v>3.6238624999997384</c:v>
                </c:pt>
                <c:pt idx="3678">
                  <c:v>3.6239624999997386</c:v>
                </c:pt>
                <c:pt idx="3679">
                  <c:v>3.6240624999997388</c:v>
                </c:pt>
                <c:pt idx="3680">
                  <c:v>3.6241624999997391</c:v>
                </c:pt>
                <c:pt idx="3681">
                  <c:v>3.6242624999997393</c:v>
                </c:pt>
                <c:pt idx="3682">
                  <c:v>3.6243624999997395</c:v>
                </c:pt>
                <c:pt idx="3683">
                  <c:v>3.6244624999997397</c:v>
                </c:pt>
                <c:pt idx="3684">
                  <c:v>3.6245749999997399</c:v>
                </c:pt>
                <c:pt idx="3685">
                  <c:v>3.6246749999997401</c:v>
                </c:pt>
                <c:pt idx="3686">
                  <c:v>3.6247749999997403</c:v>
                </c:pt>
                <c:pt idx="3687">
                  <c:v>3.6248749999997405</c:v>
                </c:pt>
                <c:pt idx="3688">
                  <c:v>3.6249749999997407</c:v>
                </c:pt>
                <c:pt idx="3689">
                  <c:v>3.6250749999997409</c:v>
                </c:pt>
                <c:pt idx="3690">
                  <c:v>3.6251749999997411</c:v>
                </c:pt>
                <c:pt idx="3691">
                  <c:v>3.6252749999997413</c:v>
                </c:pt>
                <c:pt idx="3692">
                  <c:v>3.6253749999997416</c:v>
                </c:pt>
                <c:pt idx="3693">
                  <c:v>3.6254749999997418</c:v>
                </c:pt>
                <c:pt idx="3694">
                  <c:v>3.625574999999742</c:v>
                </c:pt>
                <c:pt idx="3695">
                  <c:v>3.6256749999997422</c:v>
                </c:pt>
                <c:pt idx="3696">
                  <c:v>3.6257749999997424</c:v>
                </c:pt>
                <c:pt idx="3697">
                  <c:v>3.6258749999997426</c:v>
                </c:pt>
                <c:pt idx="3698">
                  <c:v>3.6259749999997428</c:v>
                </c:pt>
                <c:pt idx="3699">
                  <c:v>3.626074999999743</c:v>
                </c:pt>
                <c:pt idx="3700">
                  <c:v>3.6261749999997432</c:v>
                </c:pt>
                <c:pt idx="3701">
                  <c:v>3.6262749999997435</c:v>
                </c:pt>
                <c:pt idx="3702">
                  <c:v>3.6263749999997437</c:v>
                </c:pt>
                <c:pt idx="3703">
                  <c:v>3.6264749999997439</c:v>
                </c:pt>
                <c:pt idx="3704">
                  <c:v>3.6265749999997441</c:v>
                </c:pt>
                <c:pt idx="3705">
                  <c:v>3.6266749999997443</c:v>
                </c:pt>
                <c:pt idx="3706">
                  <c:v>3.6267749999997445</c:v>
                </c:pt>
                <c:pt idx="3707">
                  <c:v>3.6268749999997447</c:v>
                </c:pt>
                <c:pt idx="3708">
                  <c:v>3.6269749999997449</c:v>
                </c:pt>
                <c:pt idx="3709">
                  <c:v>3.6270749999997451</c:v>
                </c:pt>
                <c:pt idx="3710">
                  <c:v>3.6271749999997454</c:v>
                </c:pt>
                <c:pt idx="3711">
                  <c:v>3.6272749999997456</c:v>
                </c:pt>
                <c:pt idx="3712">
                  <c:v>3.6273749999997458</c:v>
                </c:pt>
                <c:pt idx="3713">
                  <c:v>3.627474999999746</c:v>
                </c:pt>
                <c:pt idx="3714">
                  <c:v>3.6275749999997462</c:v>
                </c:pt>
                <c:pt idx="3715">
                  <c:v>3.6276749999997464</c:v>
                </c:pt>
                <c:pt idx="3716">
                  <c:v>3.6277749999997466</c:v>
                </c:pt>
                <c:pt idx="3717">
                  <c:v>3.6278749999997468</c:v>
                </c:pt>
                <c:pt idx="3718">
                  <c:v>3.627974999999747</c:v>
                </c:pt>
                <c:pt idx="3719">
                  <c:v>3.6280749999997473</c:v>
                </c:pt>
                <c:pt idx="3720">
                  <c:v>3.6281749999997475</c:v>
                </c:pt>
                <c:pt idx="3721">
                  <c:v>3.6282749999997477</c:v>
                </c:pt>
                <c:pt idx="3722">
                  <c:v>3.6283749999997479</c:v>
                </c:pt>
                <c:pt idx="3723">
                  <c:v>3.6284749999997481</c:v>
                </c:pt>
                <c:pt idx="3724">
                  <c:v>3.6285749999997483</c:v>
                </c:pt>
                <c:pt idx="3725">
                  <c:v>3.6286749999997485</c:v>
                </c:pt>
                <c:pt idx="3726">
                  <c:v>3.6287749999997487</c:v>
                </c:pt>
                <c:pt idx="3727">
                  <c:v>3.6288749999997489</c:v>
                </c:pt>
                <c:pt idx="3728">
                  <c:v>3.6289874999997491</c:v>
                </c:pt>
                <c:pt idx="3729">
                  <c:v>3.6290874999997493</c:v>
                </c:pt>
                <c:pt idx="3730">
                  <c:v>3.6291874999997495</c:v>
                </c:pt>
                <c:pt idx="3731">
                  <c:v>3.6292874999997498</c:v>
                </c:pt>
                <c:pt idx="3732">
                  <c:v>3.62938749999975</c:v>
                </c:pt>
                <c:pt idx="3733">
                  <c:v>3.6294874999997502</c:v>
                </c:pt>
                <c:pt idx="3734">
                  <c:v>3.6295874999997504</c:v>
                </c:pt>
                <c:pt idx="3735">
                  <c:v>3.6296874999997506</c:v>
                </c:pt>
                <c:pt idx="3736">
                  <c:v>3.6297874999997508</c:v>
                </c:pt>
                <c:pt idx="3737">
                  <c:v>3.629887499999751</c:v>
                </c:pt>
                <c:pt idx="3738">
                  <c:v>3.6299874999997512</c:v>
                </c:pt>
                <c:pt idx="3739">
                  <c:v>3.6300874999997514</c:v>
                </c:pt>
                <c:pt idx="3740">
                  <c:v>3.6301874999997517</c:v>
                </c:pt>
                <c:pt idx="3741">
                  <c:v>3.6302874999997519</c:v>
                </c:pt>
                <c:pt idx="3742">
                  <c:v>3.6303874999997521</c:v>
                </c:pt>
                <c:pt idx="3743">
                  <c:v>3.6304874999997523</c:v>
                </c:pt>
                <c:pt idx="3744">
                  <c:v>3.6305874999997525</c:v>
                </c:pt>
                <c:pt idx="3745">
                  <c:v>3.6306874999997527</c:v>
                </c:pt>
                <c:pt idx="3746">
                  <c:v>3.6307874999997529</c:v>
                </c:pt>
                <c:pt idx="3747">
                  <c:v>3.6308874999997531</c:v>
                </c:pt>
                <c:pt idx="3748">
                  <c:v>3.6309874999997533</c:v>
                </c:pt>
                <c:pt idx="3749">
                  <c:v>3.6310874999997536</c:v>
                </c:pt>
                <c:pt idx="3750">
                  <c:v>3.6311874999997538</c:v>
                </c:pt>
                <c:pt idx="3751">
                  <c:v>3.631287499999754</c:v>
                </c:pt>
                <c:pt idx="3752">
                  <c:v>3.6313874999997542</c:v>
                </c:pt>
                <c:pt idx="3753">
                  <c:v>3.6314874999997544</c:v>
                </c:pt>
                <c:pt idx="3754">
                  <c:v>3.6315874999997546</c:v>
                </c:pt>
                <c:pt idx="3755">
                  <c:v>3.6316874999997548</c:v>
                </c:pt>
                <c:pt idx="3756">
                  <c:v>3.631787499999755</c:v>
                </c:pt>
                <c:pt idx="3757">
                  <c:v>3.6318874999997552</c:v>
                </c:pt>
                <c:pt idx="3758">
                  <c:v>3.6319874999997555</c:v>
                </c:pt>
                <c:pt idx="3759">
                  <c:v>3.6320874999997557</c:v>
                </c:pt>
                <c:pt idx="3760">
                  <c:v>3.6321874999997559</c:v>
                </c:pt>
                <c:pt idx="3761">
                  <c:v>3.6322874999997561</c:v>
                </c:pt>
                <c:pt idx="3762">
                  <c:v>3.6323874999997563</c:v>
                </c:pt>
                <c:pt idx="3763">
                  <c:v>3.6324874999997565</c:v>
                </c:pt>
                <c:pt idx="3764">
                  <c:v>3.6325874999997567</c:v>
                </c:pt>
                <c:pt idx="3765">
                  <c:v>3.6326874999997569</c:v>
                </c:pt>
                <c:pt idx="3766">
                  <c:v>3.6327874999997571</c:v>
                </c:pt>
                <c:pt idx="3767">
                  <c:v>3.6328874999997574</c:v>
                </c:pt>
                <c:pt idx="3768">
                  <c:v>3.6329874999997576</c:v>
                </c:pt>
                <c:pt idx="3769">
                  <c:v>3.6330874999997578</c:v>
                </c:pt>
                <c:pt idx="3770">
                  <c:v>3.633187499999758</c:v>
                </c:pt>
                <c:pt idx="3771">
                  <c:v>3.6332874999997582</c:v>
                </c:pt>
                <c:pt idx="3772">
                  <c:v>3.6333874999997584</c:v>
                </c:pt>
                <c:pt idx="3773">
                  <c:v>3.6334874999997586</c:v>
                </c:pt>
                <c:pt idx="3774">
                  <c:v>3.6335999999997588</c:v>
                </c:pt>
                <c:pt idx="3775">
                  <c:v>3.633699999999759</c:v>
                </c:pt>
                <c:pt idx="3776">
                  <c:v>3.6337999999997592</c:v>
                </c:pt>
                <c:pt idx="3777">
                  <c:v>3.6338999999997594</c:v>
                </c:pt>
                <c:pt idx="3778">
                  <c:v>3.6339999999997596</c:v>
                </c:pt>
                <c:pt idx="3779">
                  <c:v>3.6340999999997599</c:v>
                </c:pt>
                <c:pt idx="3780">
                  <c:v>3.6341999999997601</c:v>
                </c:pt>
                <c:pt idx="3781">
                  <c:v>3.6342999999997603</c:v>
                </c:pt>
                <c:pt idx="3782">
                  <c:v>3.6343999999997605</c:v>
                </c:pt>
                <c:pt idx="3783">
                  <c:v>3.6344999999997607</c:v>
                </c:pt>
                <c:pt idx="3784">
                  <c:v>3.6345999999997609</c:v>
                </c:pt>
                <c:pt idx="3785">
                  <c:v>3.6346999999997611</c:v>
                </c:pt>
                <c:pt idx="3786">
                  <c:v>3.6347999999997613</c:v>
                </c:pt>
                <c:pt idx="3787">
                  <c:v>3.6348999999997615</c:v>
                </c:pt>
                <c:pt idx="3788">
                  <c:v>3.6349999999997618</c:v>
                </c:pt>
                <c:pt idx="3789">
                  <c:v>3.635099999999762</c:v>
                </c:pt>
                <c:pt idx="3790">
                  <c:v>3.6351999999997622</c:v>
                </c:pt>
                <c:pt idx="3791">
                  <c:v>3.6352999999997624</c:v>
                </c:pt>
                <c:pt idx="3792">
                  <c:v>3.6353999999997626</c:v>
                </c:pt>
                <c:pt idx="3793">
                  <c:v>3.6354999999997628</c:v>
                </c:pt>
                <c:pt idx="3794">
                  <c:v>3.635599999999763</c:v>
                </c:pt>
                <c:pt idx="3795">
                  <c:v>3.6356999999997632</c:v>
                </c:pt>
                <c:pt idx="3796">
                  <c:v>3.6357999999997634</c:v>
                </c:pt>
                <c:pt idx="3797">
                  <c:v>3.6358999999997637</c:v>
                </c:pt>
                <c:pt idx="3798">
                  <c:v>3.6359999999997639</c:v>
                </c:pt>
                <c:pt idx="3799">
                  <c:v>3.6360999999997641</c:v>
                </c:pt>
                <c:pt idx="3800">
                  <c:v>3.6361999999997643</c:v>
                </c:pt>
                <c:pt idx="3801">
                  <c:v>3.6362999999997645</c:v>
                </c:pt>
                <c:pt idx="3802">
                  <c:v>3.6363999999997647</c:v>
                </c:pt>
                <c:pt idx="3803">
                  <c:v>3.6364999999997649</c:v>
                </c:pt>
                <c:pt idx="3804">
                  <c:v>3.6365999999997651</c:v>
                </c:pt>
                <c:pt idx="3805">
                  <c:v>3.6366999999997653</c:v>
                </c:pt>
                <c:pt idx="3806">
                  <c:v>3.6367999999997656</c:v>
                </c:pt>
                <c:pt idx="3807">
                  <c:v>3.6368999999997658</c:v>
                </c:pt>
                <c:pt idx="3808">
                  <c:v>3.636999999999766</c:v>
                </c:pt>
                <c:pt idx="3809">
                  <c:v>3.6370999999997662</c:v>
                </c:pt>
                <c:pt idx="3810">
                  <c:v>3.6371999999997664</c:v>
                </c:pt>
                <c:pt idx="3811">
                  <c:v>3.6372999999997666</c:v>
                </c:pt>
                <c:pt idx="3812">
                  <c:v>3.6373999999997668</c:v>
                </c:pt>
                <c:pt idx="3813">
                  <c:v>3.637499999999767</c:v>
                </c:pt>
                <c:pt idx="3814">
                  <c:v>3.6375999999997672</c:v>
                </c:pt>
                <c:pt idx="3815">
                  <c:v>3.6376999999997675</c:v>
                </c:pt>
                <c:pt idx="3816">
                  <c:v>3.6377999999997677</c:v>
                </c:pt>
                <c:pt idx="3817">
                  <c:v>3.6378999999997679</c:v>
                </c:pt>
                <c:pt idx="3818">
                  <c:v>3.6379999999997681</c:v>
                </c:pt>
                <c:pt idx="3819">
                  <c:v>3.6380999999997683</c:v>
                </c:pt>
                <c:pt idx="3820">
                  <c:v>3.6382124999997685</c:v>
                </c:pt>
                <c:pt idx="3821">
                  <c:v>3.6383124999997687</c:v>
                </c:pt>
                <c:pt idx="3822">
                  <c:v>3.6384124999997689</c:v>
                </c:pt>
                <c:pt idx="3823">
                  <c:v>3.6385124999997691</c:v>
                </c:pt>
                <c:pt idx="3824">
                  <c:v>3.6386124999997693</c:v>
                </c:pt>
                <c:pt idx="3825">
                  <c:v>3.6387124999997695</c:v>
                </c:pt>
                <c:pt idx="3826">
                  <c:v>3.6388124999997697</c:v>
                </c:pt>
                <c:pt idx="3827">
                  <c:v>3.63891249999977</c:v>
                </c:pt>
                <c:pt idx="3828">
                  <c:v>3.6390124999997702</c:v>
                </c:pt>
                <c:pt idx="3829">
                  <c:v>3.6391124999997704</c:v>
                </c:pt>
                <c:pt idx="3830">
                  <c:v>3.6392124999997706</c:v>
                </c:pt>
                <c:pt idx="3831">
                  <c:v>3.6393124999997708</c:v>
                </c:pt>
                <c:pt idx="3832">
                  <c:v>3.639412499999771</c:v>
                </c:pt>
                <c:pt idx="3833">
                  <c:v>3.6395124999997712</c:v>
                </c:pt>
                <c:pt idx="3834">
                  <c:v>3.6396124999997714</c:v>
                </c:pt>
                <c:pt idx="3835">
                  <c:v>3.6397124999997716</c:v>
                </c:pt>
                <c:pt idx="3836">
                  <c:v>3.6398124999997719</c:v>
                </c:pt>
                <c:pt idx="3837">
                  <c:v>3.6399124999997721</c:v>
                </c:pt>
                <c:pt idx="3838">
                  <c:v>3.6400124999997723</c:v>
                </c:pt>
                <c:pt idx="3839">
                  <c:v>3.6401124999997725</c:v>
                </c:pt>
                <c:pt idx="3840">
                  <c:v>3.6402124999997727</c:v>
                </c:pt>
                <c:pt idx="3841">
                  <c:v>3.6403124999997729</c:v>
                </c:pt>
                <c:pt idx="3842">
                  <c:v>3.6404124999997731</c:v>
                </c:pt>
                <c:pt idx="3843">
                  <c:v>3.6405124999997733</c:v>
                </c:pt>
                <c:pt idx="3844">
                  <c:v>3.6406124999997735</c:v>
                </c:pt>
                <c:pt idx="3845">
                  <c:v>3.6407124999997738</c:v>
                </c:pt>
                <c:pt idx="3846">
                  <c:v>3.640812499999774</c:v>
                </c:pt>
                <c:pt idx="3847">
                  <c:v>3.6409124999997742</c:v>
                </c:pt>
                <c:pt idx="3848">
                  <c:v>3.6410124999997744</c:v>
                </c:pt>
                <c:pt idx="3849">
                  <c:v>3.6411124999997746</c:v>
                </c:pt>
                <c:pt idx="3850">
                  <c:v>3.6412124999997748</c:v>
                </c:pt>
                <c:pt idx="3851">
                  <c:v>3.641312499999775</c:v>
                </c:pt>
                <c:pt idx="3852">
                  <c:v>3.6414124999997752</c:v>
                </c:pt>
                <c:pt idx="3853">
                  <c:v>3.6415124999997754</c:v>
                </c:pt>
                <c:pt idx="3854">
                  <c:v>3.6416124999997757</c:v>
                </c:pt>
                <c:pt idx="3855">
                  <c:v>3.6417124999997759</c:v>
                </c:pt>
                <c:pt idx="3856">
                  <c:v>3.6418124999997761</c:v>
                </c:pt>
                <c:pt idx="3857">
                  <c:v>3.6419124999997763</c:v>
                </c:pt>
                <c:pt idx="3858">
                  <c:v>3.6420124999997765</c:v>
                </c:pt>
              </c:numCache>
            </c:numRef>
          </c:xVal>
          <c:yVal>
            <c:numRef>
              <c:f>Queue_Save_device_1_Modified!$T$2:$T$3860</c:f>
              <c:numCache>
                <c:formatCode>General</c:formatCode>
                <c:ptCount val="38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1E-4</c:v>
                </c:pt>
                <c:pt idx="662">
                  <c:v>2.9999999999999997E-4</c:v>
                </c:pt>
                <c:pt idx="663">
                  <c:v>6.9999999999999999E-4</c:v>
                </c:pt>
                <c:pt idx="664">
                  <c:v>1.1000000000000001E-3</c:v>
                </c:pt>
                <c:pt idx="665">
                  <c:v>1.6999999999999999E-3</c:v>
                </c:pt>
                <c:pt idx="666">
                  <c:v>2.3999999999999998E-3</c:v>
                </c:pt>
                <c:pt idx="667">
                  <c:v>3.0999999999999999E-3</c:v>
                </c:pt>
                <c:pt idx="668">
                  <c:v>3.8999999999999998E-3</c:v>
                </c:pt>
                <c:pt idx="669">
                  <c:v>4.8999999999999998E-3</c:v>
                </c:pt>
                <c:pt idx="670">
                  <c:v>5.8999999999999999E-3</c:v>
                </c:pt>
                <c:pt idx="671">
                  <c:v>7.1000000000000004E-3</c:v>
                </c:pt>
                <c:pt idx="672">
                  <c:v>8.3000000000000001E-3</c:v>
                </c:pt>
                <c:pt idx="673">
                  <c:v>9.7000000000000003E-3</c:v>
                </c:pt>
                <c:pt idx="674">
                  <c:v>1.11E-2</c:v>
                </c:pt>
                <c:pt idx="675">
                  <c:v>1.2699999999999999E-2</c:v>
                </c:pt>
                <c:pt idx="676">
                  <c:v>1.43E-2</c:v>
                </c:pt>
                <c:pt idx="677">
                  <c:v>1.6E-2</c:v>
                </c:pt>
                <c:pt idx="678">
                  <c:v>1.7899999999999999E-2</c:v>
                </c:pt>
                <c:pt idx="679">
                  <c:v>1.9800000000000002E-2</c:v>
                </c:pt>
                <c:pt idx="680">
                  <c:v>2.1899999999999999E-2</c:v>
                </c:pt>
                <c:pt idx="681">
                  <c:v>2.4E-2</c:v>
                </c:pt>
                <c:pt idx="682">
                  <c:v>2.63E-2</c:v>
                </c:pt>
                <c:pt idx="683">
                  <c:v>2.86E-2</c:v>
                </c:pt>
                <c:pt idx="684">
                  <c:v>3.1E-2</c:v>
                </c:pt>
                <c:pt idx="685">
                  <c:v>3.3599999999999998E-2</c:v>
                </c:pt>
                <c:pt idx="686">
                  <c:v>3.6200000000000003E-2</c:v>
                </c:pt>
                <c:pt idx="687">
                  <c:v>3.9E-2</c:v>
                </c:pt>
                <c:pt idx="688">
                  <c:v>4.1799999999999997E-2</c:v>
                </c:pt>
                <c:pt idx="689">
                  <c:v>4.48E-2</c:v>
                </c:pt>
                <c:pt idx="690">
                  <c:v>4.7800000000000002E-2</c:v>
                </c:pt>
                <c:pt idx="691">
                  <c:v>5.0999999999999997E-2</c:v>
                </c:pt>
                <c:pt idx="692">
                  <c:v>5.4199999999999998E-2</c:v>
                </c:pt>
                <c:pt idx="693">
                  <c:v>5.7500000000000002E-2</c:v>
                </c:pt>
                <c:pt idx="694">
                  <c:v>6.0999999999999999E-2</c:v>
                </c:pt>
                <c:pt idx="695">
                  <c:v>6.4500000000000002E-2</c:v>
                </c:pt>
                <c:pt idx="696">
                  <c:v>6.8199999999999997E-2</c:v>
                </c:pt>
                <c:pt idx="697">
                  <c:v>7.1900000000000006E-2</c:v>
                </c:pt>
                <c:pt idx="698">
                  <c:v>7.5800000000000006E-2</c:v>
                </c:pt>
                <c:pt idx="699">
                  <c:v>7.9699999999999993E-2</c:v>
                </c:pt>
                <c:pt idx="700">
                  <c:v>8.3699999999999997E-2</c:v>
                </c:pt>
                <c:pt idx="701">
                  <c:v>8.7900000000000006E-2</c:v>
                </c:pt>
                <c:pt idx="702">
                  <c:v>9.2100000000000001E-2</c:v>
                </c:pt>
                <c:pt idx="703">
                  <c:v>9.7000000000000003E-2</c:v>
                </c:pt>
                <c:pt idx="704">
                  <c:v>0.10150000000000001</c:v>
                </c:pt>
                <c:pt idx="705">
                  <c:v>0.106</c:v>
                </c:pt>
                <c:pt idx="706">
                  <c:v>0.11070000000000001</c:v>
                </c:pt>
                <c:pt idx="707">
                  <c:v>0.11550000000000001</c:v>
                </c:pt>
                <c:pt idx="708">
                  <c:v>0.1203</c:v>
                </c:pt>
                <c:pt idx="709">
                  <c:v>0.12529999999999999</c:v>
                </c:pt>
                <c:pt idx="710">
                  <c:v>0.1303</c:v>
                </c:pt>
                <c:pt idx="711">
                  <c:v>0.13550000000000001</c:v>
                </c:pt>
                <c:pt idx="712">
                  <c:v>0.14069999999999999</c:v>
                </c:pt>
                <c:pt idx="713">
                  <c:v>0.14610000000000001</c:v>
                </c:pt>
                <c:pt idx="714">
                  <c:v>0.1515</c:v>
                </c:pt>
                <c:pt idx="715">
                  <c:v>0.15709999999999999</c:v>
                </c:pt>
                <c:pt idx="716">
                  <c:v>0.1628</c:v>
                </c:pt>
                <c:pt idx="717">
                  <c:v>0.16850000000000001</c:v>
                </c:pt>
                <c:pt idx="718">
                  <c:v>0.1744</c:v>
                </c:pt>
                <c:pt idx="719">
                  <c:v>0.18029999999999999</c:v>
                </c:pt>
                <c:pt idx="720">
                  <c:v>0.18640000000000001</c:v>
                </c:pt>
                <c:pt idx="721">
                  <c:v>0.1925</c:v>
                </c:pt>
                <c:pt idx="722">
                  <c:v>0.1988</c:v>
                </c:pt>
                <c:pt idx="723">
                  <c:v>0.20519999999999999</c:v>
                </c:pt>
                <c:pt idx="724">
                  <c:v>0.21160000000000001</c:v>
                </c:pt>
                <c:pt idx="725">
                  <c:v>0.21820000000000001</c:v>
                </c:pt>
                <c:pt idx="726">
                  <c:v>0.2248</c:v>
                </c:pt>
                <c:pt idx="727">
                  <c:v>0.2316</c:v>
                </c:pt>
                <c:pt idx="728">
                  <c:v>0.2384</c:v>
                </c:pt>
                <c:pt idx="729">
                  <c:v>0.24540000000000001</c:v>
                </c:pt>
                <c:pt idx="730">
                  <c:v>0.25240000000000001</c:v>
                </c:pt>
                <c:pt idx="731">
                  <c:v>0.2596</c:v>
                </c:pt>
                <c:pt idx="732">
                  <c:v>0.26690000000000003</c:v>
                </c:pt>
                <c:pt idx="733">
                  <c:v>0.2742</c:v>
                </c:pt>
                <c:pt idx="734">
                  <c:v>0.28170000000000001</c:v>
                </c:pt>
                <c:pt idx="735">
                  <c:v>0.28920000000000001</c:v>
                </c:pt>
                <c:pt idx="736">
                  <c:v>0.2969</c:v>
                </c:pt>
                <c:pt idx="737">
                  <c:v>0.30459999999999998</c:v>
                </c:pt>
                <c:pt idx="738">
                  <c:v>0.3125</c:v>
                </c:pt>
                <c:pt idx="739">
                  <c:v>0.32050000000000001</c:v>
                </c:pt>
                <c:pt idx="740">
                  <c:v>0.32850000000000001</c:v>
                </c:pt>
                <c:pt idx="741">
                  <c:v>0.3367</c:v>
                </c:pt>
                <c:pt idx="742">
                  <c:v>0.34489999999999998</c:v>
                </c:pt>
                <c:pt idx="743">
                  <c:v>0.3533</c:v>
                </c:pt>
                <c:pt idx="744">
                  <c:v>0.36170000000000002</c:v>
                </c:pt>
                <c:pt idx="745">
                  <c:v>0.37030000000000002</c:v>
                </c:pt>
                <c:pt idx="746">
                  <c:v>0.37890000000000001</c:v>
                </c:pt>
                <c:pt idx="747">
                  <c:v>0.38769999999999999</c:v>
                </c:pt>
                <c:pt idx="748">
                  <c:v>0.39660000000000001</c:v>
                </c:pt>
                <c:pt idx="749">
                  <c:v>0.40550000000000003</c:v>
                </c:pt>
                <c:pt idx="750">
                  <c:v>0.41570000000000001</c:v>
                </c:pt>
                <c:pt idx="751">
                  <c:v>0.4249</c:v>
                </c:pt>
                <c:pt idx="752">
                  <c:v>0.43409999999999999</c:v>
                </c:pt>
                <c:pt idx="753">
                  <c:v>0.44350000000000001</c:v>
                </c:pt>
                <c:pt idx="754">
                  <c:v>0.45300000000000001</c:v>
                </c:pt>
                <c:pt idx="755">
                  <c:v>0.46260000000000001</c:v>
                </c:pt>
                <c:pt idx="756">
                  <c:v>0.47220000000000001</c:v>
                </c:pt>
                <c:pt idx="757">
                  <c:v>0.48199999999999998</c:v>
                </c:pt>
                <c:pt idx="758">
                  <c:v>0.4919</c:v>
                </c:pt>
                <c:pt idx="759">
                  <c:v>0.50180000000000002</c:v>
                </c:pt>
                <c:pt idx="760">
                  <c:v>0.51180000000000003</c:v>
                </c:pt>
                <c:pt idx="761">
                  <c:v>0.52180000000000004</c:v>
                </c:pt>
                <c:pt idx="762">
                  <c:v>0.53180000000000005</c:v>
                </c:pt>
                <c:pt idx="763">
                  <c:v>0.54179999999999995</c:v>
                </c:pt>
                <c:pt idx="764">
                  <c:v>0.55179999999999996</c:v>
                </c:pt>
                <c:pt idx="765">
                  <c:v>0.56179999999999997</c:v>
                </c:pt>
                <c:pt idx="766">
                  <c:v>0.57179999999999997</c:v>
                </c:pt>
                <c:pt idx="767">
                  <c:v>0.58179999999999998</c:v>
                </c:pt>
                <c:pt idx="768">
                  <c:v>0.59179999999999999</c:v>
                </c:pt>
                <c:pt idx="769">
                  <c:v>0.6018</c:v>
                </c:pt>
                <c:pt idx="770">
                  <c:v>0.61180000000000001</c:v>
                </c:pt>
                <c:pt idx="771">
                  <c:v>0.62180000000000002</c:v>
                </c:pt>
                <c:pt idx="772">
                  <c:v>0.63180000000000003</c:v>
                </c:pt>
                <c:pt idx="773">
                  <c:v>0.64180000000000004</c:v>
                </c:pt>
                <c:pt idx="774">
                  <c:v>0.65180000000000005</c:v>
                </c:pt>
                <c:pt idx="775">
                  <c:v>0.66180000000000005</c:v>
                </c:pt>
                <c:pt idx="776">
                  <c:v>0.67179999999999995</c:v>
                </c:pt>
                <c:pt idx="777">
                  <c:v>0.68179999999999996</c:v>
                </c:pt>
                <c:pt idx="778">
                  <c:v>0.69179999999999997</c:v>
                </c:pt>
                <c:pt idx="779">
                  <c:v>0.70179999999999998</c:v>
                </c:pt>
                <c:pt idx="780">
                  <c:v>0.71179999999999999</c:v>
                </c:pt>
                <c:pt idx="781">
                  <c:v>0.7218</c:v>
                </c:pt>
                <c:pt idx="782">
                  <c:v>0.73180000000000001</c:v>
                </c:pt>
                <c:pt idx="783">
                  <c:v>0.74180000000000001</c:v>
                </c:pt>
                <c:pt idx="784">
                  <c:v>0.75180000000000002</c:v>
                </c:pt>
                <c:pt idx="785">
                  <c:v>0.76180000000000003</c:v>
                </c:pt>
                <c:pt idx="786">
                  <c:v>0.77180000000000004</c:v>
                </c:pt>
                <c:pt idx="787">
                  <c:v>0.78180000000000005</c:v>
                </c:pt>
                <c:pt idx="788">
                  <c:v>0.79179999999999995</c:v>
                </c:pt>
                <c:pt idx="789">
                  <c:v>0.80179999999999996</c:v>
                </c:pt>
                <c:pt idx="790">
                  <c:v>0.81179999999999997</c:v>
                </c:pt>
                <c:pt idx="791">
                  <c:v>0.82179999999999997</c:v>
                </c:pt>
                <c:pt idx="792">
                  <c:v>0.83179999999999998</c:v>
                </c:pt>
                <c:pt idx="793">
                  <c:v>0.84179999999999999</c:v>
                </c:pt>
                <c:pt idx="794">
                  <c:v>0.8518</c:v>
                </c:pt>
                <c:pt idx="795">
                  <c:v>0.86180000000000001</c:v>
                </c:pt>
                <c:pt idx="796">
                  <c:v>0.87180000000000002</c:v>
                </c:pt>
                <c:pt idx="797">
                  <c:v>0.88180000000000003</c:v>
                </c:pt>
                <c:pt idx="798">
                  <c:v>0.89180000000000004</c:v>
                </c:pt>
                <c:pt idx="799">
                  <c:v>0.90180000000000005</c:v>
                </c:pt>
                <c:pt idx="800">
                  <c:v>0.91310000000000002</c:v>
                </c:pt>
                <c:pt idx="801">
                  <c:v>0.92310000000000003</c:v>
                </c:pt>
                <c:pt idx="802">
                  <c:v>0.93310000000000004</c:v>
                </c:pt>
                <c:pt idx="803">
                  <c:v>0.94310000000000005</c:v>
                </c:pt>
                <c:pt idx="804">
                  <c:v>0.95309999999999995</c:v>
                </c:pt>
                <c:pt idx="805">
                  <c:v>0.96309999999999996</c:v>
                </c:pt>
                <c:pt idx="806">
                  <c:v>0.97309999999999997</c:v>
                </c:pt>
                <c:pt idx="807">
                  <c:v>0.98309999999999997</c:v>
                </c:pt>
                <c:pt idx="808">
                  <c:v>0.99309999999999998</c:v>
                </c:pt>
                <c:pt idx="809">
                  <c:v>1.0031000000000001</c:v>
                </c:pt>
                <c:pt idx="810">
                  <c:v>1.0130999999999999</c:v>
                </c:pt>
                <c:pt idx="811">
                  <c:v>1.0230999999999999</c:v>
                </c:pt>
                <c:pt idx="812">
                  <c:v>1.0330999999999999</c:v>
                </c:pt>
                <c:pt idx="813">
                  <c:v>1.0430999999999999</c:v>
                </c:pt>
                <c:pt idx="814">
                  <c:v>1.0530999999999999</c:v>
                </c:pt>
                <c:pt idx="815">
                  <c:v>1.0630999999999999</c:v>
                </c:pt>
                <c:pt idx="816">
                  <c:v>1.0730999999999999</c:v>
                </c:pt>
                <c:pt idx="817">
                  <c:v>1.0831</c:v>
                </c:pt>
                <c:pt idx="818">
                  <c:v>1.0931</c:v>
                </c:pt>
                <c:pt idx="819">
                  <c:v>1.1031</c:v>
                </c:pt>
                <c:pt idx="820">
                  <c:v>1.1131</c:v>
                </c:pt>
                <c:pt idx="821">
                  <c:v>1.1231</c:v>
                </c:pt>
                <c:pt idx="822">
                  <c:v>1.1331</c:v>
                </c:pt>
                <c:pt idx="823">
                  <c:v>1.1431</c:v>
                </c:pt>
                <c:pt idx="824">
                  <c:v>1.1531</c:v>
                </c:pt>
                <c:pt idx="825">
                  <c:v>1.1631</c:v>
                </c:pt>
                <c:pt idx="826">
                  <c:v>1.1731</c:v>
                </c:pt>
                <c:pt idx="827">
                  <c:v>1.1831</c:v>
                </c:pt>
                <c:pt idx="828">
                  <c:v>1.1931</c:v>
                </c:pt>
                <c:pt idx="829">
                  <c:v>1.2031000000000001</c:v>
                </c:pt>
                <c:pt idx="830">
                  <c:v>1.2131000000000001</c:v>
                </c:pt>
                <c:pt idx="831">
                  <c:v>1.2231000000000001</c:v>
                </c:pt>
                <c:pt idx="832">
                  <c:v>1.2331000000000001</c:v>
                </c:pt>
                <c:pt idx="833">
                  <c:v>1.2431000000000001</c:v>
                </c:pt>
                <c:pt idx="834">
                  <c:v>1.2531000000000001</c:v>
                </c:pt>
                <c:pt idx="835">
                  <c:v>1.2630999999999999</c:v>
                </c:pt>
                <c:pt idx="836">
                  <c:v>1.2730999999999999</c:v>
                </c:pt>
                <c:pt idx="837">
                  <c:v>1.2830999999999999</c:v>
                </c:pt>
                <c:pt idx="838">
                  <c:v>1.2930999999999999</c:v>
                </c:pt>
                <c:pt idx="839">
                  <c:v>1.3030999999999999</c:v>
                </c:pt>
                <c:pt idx="840">
                  <c:v>1.3130999999999999</c:v>
                </c:pt>
                <c:pt idx="841">
                  <c:v>1.3230999999999999</c:v>
                </c:pt>
                <c:pt idx="842">
                  <c:v>1.3331</c:v>
                </c:pt>
                <c:pt idx="843">
                  <c:v>1.3431</c:v>
                </c:pt>
                <c:pt idx="844">
                  <c:v>1.3531</c:v>
                </c:pt>
                <c:pt idx="845">
                  <c:v>1.3631</c:v>
                </c:pt>
                <c:pt idx="846">
                  <c:v>1.3743000000000001</c:v>
                </c:pt>
                <c:pt idx="847">
                  <c:v>1.3843000000000001</c:v>
                </c:pt>
                <c:pt idx="848">
                  <c:v>1.3943000000000001</c:v>
                </c:pt>
                <c:pt idx="849">
                  <c:v>1.4043000000000001</c:v>
                </c:pt>
                <c:pt idx="850">
                  <c:v>1.4142999999999999</c:v>
                </c:pt>
                <c:pt idx="851">
                  <c:v>1.4242999999999999</c:v>
                </c:pt>
                <c:pt idx="852">
                  <c:v>1.4342999999999999</c:v>
                </c:pt>
                <c:pt idx="853">
                  <c:v>1.4442999999999999</c:v>
                </c:pt>
                <c:pt idx="854">
                  <c:v>1.4542999999999999</c:v>
                </c:pt>
                <c:pt idx="855">
                  <c:v>1.4642999999999999</c:v>
                </c:pt>
                <c:pt idx="856">
                  <c:v>1.4742999999999999</c:v>
                </c:pt>
                <c:pt idx="857">
                  <c:v>1.4843</c:v>
                </c:pt>
                <c:pt idx="858">
                  <c:v>1.4943</c:v>
                </c:pt>
                <c:pt idx="859">
                  <c:v>1.5043</c:v>
                </c:pt>
                <c:pt idx="860">
                  <c:v>1.5143</c:v>
                </c:pt>
                <c:pt idx="861">
                  <c:v>1.5243</c:v>
                </c:pt>
                <c:pt idx="862">
                  <c:v>1.5343</c:v>
                </c:pt>
                <c:pt idx="863">
                  <c:v>1.5443</c:v>
                </c:pt>
                <c:pt idx="864">
                  <c:v>1.5543</c:v>
                </c:pt>
                <c:pt idx="865">
                  <c:v>1.5643</c:v>
                </c:pt>
                <c:pt idx="866">
                  <c:v>1.5743</c:v>
                </c:pt>
                <c:pt idx="867">
                  <c:v>1.5843</c:v>
                </c:pt>
                <c:pt idx="868">
                  <c:v>1.5943000000000001</c:v>
                </c:pt>
                <c:pt idx="869">
                  <c:v>1.6043000000000001</c:v>
                </c:pt>
                <c:pt idx="870">
                  <c:v>1.6143000000000001</c:v>
                </c:pt>
                <c:pt idx="871">
                  <c:v>1.6243000000000001</c:v>
                </c:pt>
                <c:pt idx="872">
                  <c:v>1.6343000000000001</c:v>
                </c:pt>
                <c:pt idx="873">
                  <c:v>1.6443000000000001</c:v>
                </c:pt>
                <c:pt idx="874">
                  <c:v>1.6543000000000001</c:v>
                </c:pt>
                <c:pt idx="875">
                  <c:v>1.6642999999999999</c:v>
                </c:pt>
                <c:pt idx="876">
                  <c:v>1.6742999999999999</c:v>
                </c:pt>
                <c:pt idx="877">
                  <c:v>1.6842999999999999</c:v>
                </c:pt>
                <c:pt idx="878">
                  <c:v>1.6942999999999999</c:v>
                </c:pt>
                <c:pt idx="879">
                  <c:v>1.7042999999999999</c:v>
                </c:pt>
                <c:pt idx="880">
                  <c:v>1.7142999999999999</c:v>
                </c:pt>
                <c:pt idx="881">
                  <c:v>1.7242999999999999</c:v>
                </c:pt>
                <c:pt idx="882">
                  <c:v>1.7343</c:v>
                </c:pt>
                <c:pt idx="883">
                  <c:v>1.7443</c:v>
                </c:pt>
                <c:pt idx="884">
                  <c:v>1.7543</c:v>
                </c:pt>
                <c:pt idx="885">
                  <c:v>1.7656000000000001</c:v>
                </c:pt>
                <c:pt idx="886">
                  <c:v>1.7756000000000001</c:v>
                </c:pt>
                <c:pt idx="887">
                  <c:v>1.7856000000000001</c:v>
                </c:pt>
                <c:pt idx="888">
                  <c:v>1.7956000000000001</c:v>
                </c:pt>
                <c:pt idx="889">
                  <c:v>1.8056000000000001</c:v>
                </c:pt>
                <c:pt idx="890">
                  <c:v>1.8156000000000001</c:v>
                </c:pt>
                <c:pt idx="891">
                  <c:v>1.8255999999999999</c:v>
                </c:pt>
                <c:pt idx="892">
                  <c:v>1.8355999999999999</c:v>
                </c:pt>
                <c:pt idx="893">
                  <c:v>1.8455999999999999</c:v>
                </c:pt>
                <c:pt idx="894">
                  <c:v>1.8555999999999999</c:v>
                </c:pt>
                <c:pt idx="895">
                  <c:v>1.8655999999999999</c:v>
                </c:pt>
                <c:pt idx="896">
                  <c:v>1.8755999999999999</c:v>
                </c:pt>
                <c:pt idx="897">
                  <c:v>1.8855999999999999</c:v>
                </c:pt>
                <c:pt idx="898">
                  <c:v>1.8956</c:v>
                </c:pt>
                <c:pt idx="899">
                  <c:v>1.9056</c:v>
                </c:pt>
                <c:pt idx="900">
                  <c:v>1.9156</c:v>
                </c:pt>
                <c:pt idx="901">
                  <c:v>1.9256</c:v>
                </c:pt>
                <c:pt idx="902">
                  <c:v>1.9356</c:v>
                </c:pt>
                <c:pt idx="903">
                  <c:v>1.9456</c:v>
                </c:pt>
                <c:pt idx="904">
                  <c:v>1.9556</c:v>
                </c:pt>
                <c:pt idx="905">
                  <c:v>1.9656</c:v>
                </c:pt>
                <c:pt idx="906">
                  <c:v>1.9756</c:v>
                </c:pt>
                <c:pt idx="907">
                  <c:v>1.9856</c:v>
                </c:pt>
                <c:pt idx="908">
                  <c:v>1.9956</c:v>
                </c:pt>
                <c:pt idx="909">
                  <c:v>2.0055999999999998</c:v>
                </c:pt>
                <c:pt idx="910">
                  <c:v>2.0156000000000001</c:v>
                </c:pt>
                <c:pt idx="911">
                  <c:v>2.0255999999999998</c:v>
                </c:pt>
                <c:pt idx="912">
                  <c:v>2.0356000000000001</c:v>
                </c:pt>
                <c:pt idx="913">
                  <c:v>2.0455999999999999</c:v>
                </c:pt>
                <c:pt idx="914">
                  <c:v>2.0556000000000001</c:v>
                </c:pt>
                <c:pt idx="915">
                  <c:v>2.0655999999999999</c:v>
                </c:pt>
                <c:pt idx="916">
                  <c:v>2.0756000000000001</c:v>
                </c:pt>
                <c:pt idx="917">
                  <c:v>2.0855999999999999</c:v>
                </c:pt>
                <c:pt idx="918">
                  <c:v>2.0956000000000001</c:v>
                </c:pt>
                <c:pt idx="919">
                  <c:v>2.1055999999999999</c:v>
                </c:pt>
                <c:pt idx="920">
                  <c:v>2.1156000000000001</c:v>
                </c:pt>
                <c:pt idx="921">
                  <c:v>2.1255999999999999</c:v>
                </c:pt>
                <c:pt idx="922">
                  <c:v>2.1356000000000002</c:v>
                </c:pt>
                <c:pt idx="923">
                  <c:v>2.1456</c:v>
                </c:pt>
                <c:pt idx="924">
                  <c:v>2.1556000000000002</c:v>
                </c:pt>
                <c:pt idx="925">
                  <c:v>2.1656</c:v>
                </c:pt>
                <c:pt idx="926">
                  <c:v>2.1756000000000002</c:v>
                </c:pt>
                <c:pt idx="927">
                  <c:v>2.1856</c:v>
                </c:pt>
                <c:pt idx="928">
                  <c:v>2.1956000000000002</c:v>
                </c:pt>
                <c:pt idx="929">
                  <c:v>2.2056</c:v>
                </c:pt>
                <c:pt idx="930">
                  <c:v>2.2155999999999998</c:v>
                </c:pt>
                <c:pt idx="931">
                  <c:v>2.2256</c:v>
                </c:pt>
                <c:pt idx="932">
                  <c:v>2.2368000000000001</c:v>
                </c:pt>
                <c:pt idx="933">
                  <c:v>2.2467999999999999</c:v>
                </c:pt>
                <c:pt idx="934">
                  <c:v>2.2568000000000001</c:v>
                </c:pt>
                <c:pt idx="935">
                  <c:v>2.2667999999999999</c:v>
                </c:pt>
                <c:pt idx="936">
                  <c:v>2.2768000000000002</c:v>
                </c:pt>
                <c:pt idx="937">
                  <c:v>2.2867999999999999</c:v>
                </c:pt>
                <c:pt idx="938">
                  <c:v>2.2968000000000002</c:v>
                </c:pt>
                <c:pt idx="939">
                  <c:v>2.3068</c:v>
                </c:pt>
                <c:pt idx="940">
                  <c:v>2.3168000000000002</c:v>
                </c:pt>
                <c:pt idx="941">
                  <c:v>2.3268</c:v>
                </c:pt>
                <c:pt idx="942">
                  <c:v>2.3368000000000002</c:v>
                </c:pt>
                <c:pt idx="943">
                  <c:v>2.3468</c:v>
                </c:pt>
                <c:pt idx="944">
                  <c:v>2.3567999999999998</c:v>
                </c:pt>
                <c:pt idx="945">
                  <c:v>2.3668</c:v>
                </c:pt>
                <c:pt idx="946">
                  <c:v>2.3767999999999998</c:v>
                </c:pt>
                <c:pt idx="947">
                  <c:v>2.3868</c:v>
                </c:pt>
                <c:pt idx="948">
                  <c:v>2.3967999999999998</c:v>
                </c:pt>
                <c:pt idx="949">
                  <c:v>2.4068000000000001</c:v>
                </c:pt>
                <c:pt idx="950">
                  <c:v>2.4167999999999998</c:v>
                </c:pt>
                <c:pt idx="951">
                  <c:v>2.4268000000000001</c:v>
                </c:pt>
                <c:pt idx="952">
                  <c:v>2.4367999999999999</c:v>
                </c:pt>
                <c:pt idx="953">
                  <c:v>2.4468000000000001</c:v>
                </c:pt>
                <c:pt idx="954">
                  <c:v>2.4567999999999999</c:v>
                </c:pt>
                <c:pt idx="955">
                  <c:v>2.4668000000000001</c:v>
                </c:pt>
                <c:pt idx="956">
                  <c:v>2.4767999999999999</c:v>
                </c:pt>
                <c:pt idx="957">
                  <c:v>2.4868000000000001</c:v>
                </c:pt>
                <c:pt idx="958">
                  <c:v>2.4967999999999999</c:v>
                </c:pt>
                <c:pt idx="959">
                  <c:v>2.5068000000000001</c:v>
                </c:pt>
                <c:pt idx="960">
                  <c:v>2.5167999999999999</c:v>
                </c:pt>
                <c:pt idx="961">
                  <c:v>2.5268000000000002</c:v>
                </c:pt>
                <c:pt idx="962">
                  <c:v>2.5367999999999999</c:v>
                </c:pt>
                <c:pt idx="963">
                  <c:v>2.5468000000000002</c:v>
                </c:pt>
                <c:pt idx="964">
                  <c:v>2.5568</c:v>
                </c:pt>
                <c:pt idx="965">
                  <c:v>2.5668000000000002</c:v>
                </c:pt>
                <c:pt idx="966">
                  <c:v>2.5768</c:v>
                </c:pt>
                <c:pt idx="967">
                  <c:v>2.5868000000000002</c:v>
                </c:pt>
                <c:pt idx="968">
                  <c:v>2.5968</c:v>
                </c:pt>
                <c:pt idx="969">
                  <c:v>2.6067999999999998</c:v>
                </c:pt>
                <c:pt idx="970">
                  <c:v>2.6168</c:v>
                </c:pt>
                <c:pt idx="971">
                  <c:v>2.6280999999999999</c:v>
                </c:pt>
                <c:pt idx="972">
                  <c:v>2.6381000000000001</c:v>
                </c:pt>
                <c:pt idx="973">
                  <c:v>2.6480999999999999</c:v>
                </c:pt>
                <c:pt idx="974">
                  <c:v>2.6581000000000001</c:v>
                </c:pt>
                <c:pt idx="975">
                  <c:v>2.6680999999999999</c:v>
                </c:pt>
                <c:pt idx="976">
                  <c:v>2.6781000000000001</c:v>
                </c:pt>
                <c:pt idx="977">
                  <c:v>2.6880999999999999</c:v>
                </c:pt>
                <c:pt idx="978">
                  <c:v>2.6981000000000002</c:v>
                </c:pt>
                <c:pt idx="979">
                  <c:v>2.7081</c:v>
                </c:pt>
                <c:pt idx="980">
                  <c:v>2.7181000000000002</c:v>
                </c:pt>
                <c:pt idx="981">
                  <c:v>2.7281</c:v>
                </c:pt>
                <c:pt idx="982">
                  <c:v>2.7381000000000002</c:v>
                </c:pt>
                <c:pt idx="983">
                  <c:v>2.7481</c:v>
                </c:pt>
                <c:pt idx="984">
                  <c:v>2.7581000000000002</c:v>
                </c:pt>
                <c:pt idx="985">
                  <c:v>2.7681</c:v>
                </c:pt>
                <c:pt idx="986">
                  <c:v>2.7780999999999998</c:v>
                </c:pt>
                <c:pt idx="987">
                  <c:v>2.7881</c:v>
                </c:pt>
                <c:pt idx="988">
                  <c:v>2.7980999999999998</c:v>
                </c:pt>
                <c:pt idx="989">
                  <c:v>2.8081</c:v>
                </c:pt>
                <c:pt idx="990">
                  <c:v>2.8180999999999998</c:v>
                </c:pt>
                <c:pt idx="991">
                  <c:v>2.8281000000000001</c:v>
                </c:pt>
                <c:pt idx="992">
                  <c:v>2.8380999999999998</c:v>
                </c:pt>
                <c:pt idx="993">
                  <c:v>2.8481000000000001</c:v>
                </c:pt>
                <c:pt idx="994">
                  <c:v>2.8580999999999999</c:v>
                </c:pt>
                <c:pt idx="995">
                  <c:v>2.8681000000000001</c:v>
                </c:pt>
                <c:pt idx="996">
                  <c:v>2.8780999999999999</c:v>
                </c:pt>
                <c:pt idx="997">
                  <c:v>2.8881000000000001</c:v>
                </c:pt>
                <c:pt idx="998">
                  <c:v>2.8980999999999999</c:v>
                </c:pt>
                <c:pt idx="999">
                  <c:v>2.9081000000000001</c:v>
                </c:pt>
                <c:pt idx="1000">
                  <c:v>2.9180999999999999</c:v>
                </c:pt>
                <c:pt idx="1001">
                  <c:v>2.9281000000000001</c:v>
                </c:pt>
                <c:pt idx="1002">
                  <c:v>2.9380999999999999</c:v>
                </c:pt>
                <c:pt idx="1003">
                  <c:v>2.9481000000000002</c:v>
                </c:pt>
                <c:pt idx="1004">
                  <c:v>2.9581</c:v>
                </c:pt>
                <c:pt idx="1005">
                  <c:v>2.9681000000000002</c:v>
                </c:pt>
                <c:pt idx="1006">
                  <c:v>2.9781</c:v>
                </c:pt>
                <c:pt idx="1007">
                  <c:v>2.9881000000000002</c:v>
                </c:pt>
                <c:pt idx="1008">
                  <c:v>2.9981</c:v>
                </c:pt>
                <c:pt idx="1009">
                  <c:v>3.0081000000000002</c:v>
                </c:pt>
                <c:pt idx="1010">
                  <c:v>3.0181</c:v>
                </c:pt>
                <c:pt idx="1011">
                  <c:v>3.0280999999999998</c:v>
                </c:pt>
                <c:pt idx="1012">
                  <c:v>3.0381</c:v>
                </c:pt>
                <c:pt idx="1013">
                  <c:v>3.0480999999999998</c:v>
                </c:pt>
                <c:pt idx="1014">
                  <c:v>3.0581</c:v>
                </c:pt>
                <c:pt idx="1015">
                  <c:v>3.0693000000000001</c:v>
                </c:pt>
                <c:pt idx="1016">
                  <c:v>3.0792999999999999</c:v>
                </c:pt>
                <c:pt idx="1017">
                  <c:v>3.0893000000000002</c:v>
                </c:pt>
                <c:pt idx="1018">
                  <c:v>3.0992999999999999</c:v>
                </c:pt>
                <c:pt idx="1019">
                  <c:v>3.1093000000000002</c:v>
                </c:pt>
                <c:pt idx="1020">
                  <c:v>3.1193</c:v>
                </c:pt>
                <c:pt idx="1021">
                  <c:v>3.1293000000000002</c:v>
                </c:pt>
                <c:pt idx="1022">
                  <c:v>3.1393</c:v>
                </c:pt>
                <c:pt idx="1023">
                  <c:v>3.1493000000000002</c:v>
                </c:pt>
                <c:pt idx="1024">
                  <c:v>3.1593</c:v>
                </c:pt>
                <c:pt idx="1025">
                  <c:v>3.1692999999999998</c:v>
                </c:pt>
                <c:pt idx="1026">
                  <c:v>3.1793</c:v>
                </c:pt>
                <c:pt idx="1027">
                  <c:v>3.1892999999999998</c:v>
                </c:pt>
                <c:pt idx="1028">
                  <c:v>3.1993</c:v>
                </c:pt>
                <c:pt idx="1029">
                  <c:v>3.2092999999999998</c:v>
                </c:pt>
                <c:pt idx="1030">
                  <c:v>3.2193000000000001</c:v>
                </c:pt>
                <c:pt idx="1031">
                  <c:v>3.2292999999999998</c:v>
                </c:pt>
                <c:pt idx="1032">
                  <c:v>3.2393000000000001</c:v>
                </c:pt>
                <c:pt idx="1033">
                  <c:v>3.2492999999999999</c:v>
                </c:pt>
                <c:pt idx="1034">
                  <c:v>3.2593000000000001</c:v>
                </c:pt>
                <c:pt idx="1035">
                  <c:v>3.2692999999999999</c:v>
                </c:pt>
                <c:pt idx="1036">
                  <c:v>3.2793000000000001</c:v>
                </c:pt>
                <c:pt idx="1037">
                  <c:v>3.2892999999999999</c:v>
                </c:pt>
                <c:pt idx="1038">
                  <c:v>3.2993000000000001</c:v>
                </c:pt>
                <c:pt idx="1039">
                  <c:v>3.3092999999999999</c:v>
                </c:pt>
                <c:pt idx="1040">
                  <c:v>3.3193000000000001</c:v>
                </c:pt>
                <c:pt idx="1041">
                  <c:v>3.3292999999999999</c:v>
                </c:pt>
                <c:pt idx="1042">
                  <c:v>3.3393000000000002</c:v>
                </c:pt>
                <c:pt idx="1043">
                  <c:v>3.3492999999999999</c:v>
                </c:pt>
                <c:pt idx="1044">
                  <c:v>3.3593000000000002</c:v>
                </c:pt>
                <c:pt idx="1045">
                  <c:v>3.3693</c:v>
                </c:pt>
                <c:pt idx="1046">
                  <c:v>3.3793000000000002</c:v>
                </c:pt>
                <c:pt idx="1047">
                  <c:v>3.3893</c:v>
                </c:pt>
                <c:pt idx="1048">
                  <c:v>3.3993000000000002</c:v>
                </c:pt>
                <c:pt idx="1049">
                  <c:v>3.4093</c:v>
                </c:pt>
                <c:pt idx="1050">
                  <c:v>3.4192999999999998</c:v>
                </c:pt>
                <c:pt idx="1051">
                  <c:v>3.4293</c:v>
                </c:pt>
                <c:pt idx="1052">
                  <c:v>3.4392999999999998</c:v>
                </c:pt>
                <c:pt idx="1053">
                  <c:v>3.4493</c:v>
                </c:pt>
                <c:pt idx="1054">
                  <c:v>3.4592999999999998</c:v>
                </c:pt>
                <c:pt idx="1055">
                  <c:v>3.4693000000000001</c:v>
                </c:pt>
                <c:pt idx="1056">
                  <c:v>3.4792999999999998</c:v>
                </c:pt>
                <c:pt idx="1057">
                  <c:v>3.4893000000000001</c:v>
                </c:pt>
                <c:pt idx="1058">
                  <c:v>3.4992999999999999</c:v>
                </c:pt>
                <c:pt idx="1059">
                  <c:v>3.5093000000000001</c:v>
                </c:pt>
                <c:pt idx="1060">
                  <c:v>3.5206</c:v>
                </c:pt>
                <c:pt idx="1061">
                  <c:v>3.5306000000000002</c:v>
                </c:pt>
                <c:pt idx="1062">
                  <c:v>3.5406</c:v>
                </c:pt>
                <c:pt idx="1063">
                  <c:v>3.5506000000000002</c:v>
                </c:pt>
                <c:pt idx="1064">
                  <c:v>3.5606</c:v>
                </c:pt>
                <c:pt idx="1065">
                  <c:v>3.5706000000000002</c:v>
                </c:pt>
                <c:pt idx="1066">
                  <c:v>3.5806</c:v>
                </c:pt>
                <c:pt idx="1067">
                  <c:v>3.5905999999999998</c:v>
                </c:pt>
                <c:pt idx="1068">
                  <c:v>3.6006</c:v>
                </c:pt>
                <c:pt idx="1069">
                  <c:v>3.6105999999999998</c:v>
                </c:pt>
                <c:pt idx="1070">
                  <c:v>3.6206</c:v>
                </c:pt>
                <c:pt idx="1071">
                  <c:v>3.6305999999999998</c:v>
                </c:pt>
                <c:pt idx="1072">
                  <c:v>3.6406000000000001</c:v>
                </c:pt>
                <c:pt idx="1073">
                  <c:v>3.6505999999999998</c:v>
                </c:pt>
                <c:pt idx="1074">
                  <c:v>3.6606000000000001</c:v>
                </c:pt>
                <c:pt idx="1075">
                  <c:v>3.6705999999999999</c:v>
                </c:pt>
                <c:pt idx="1076">
                  <c:v>3.6806000000000001</c:v>
                </c:pt>
                <c:pt idx="1077">
                  <c:v>3.6905999999999999</c:v>
                </c:pt>
                <c:pt idx="1078">
                  <c:v>3.7006000000000001</c:v>
                </c:pt>
                <c:pt idx="1079">
                  <c:v>3.7105999999999999</c:v>
                </c:pt>
                <c:pt idx="1080">
                  <c:v>3.7206000000000001</c:v>
                </c:pt>
                <c:pt idx="1081">
                  <c:v>3.7305999999999999</c:v>
                </c:pt>
                <c:pt idx="1082">
                  <c:v>3.7406000000000001</c:v>
                </c:pt>
                <c:pt idx="1083">
                  <c:v>3.7505999999999999</c:v>
                </c:pt>
                <c:pt idx="1084">
                  <c:v>3.7606000000000002</c:v>
                </c:pt>
                <c:pt idx="1085">
                  <c:v>3.7706</c:v>
                </c:pt>
                <c:pt idx="1086">
                  <c:v>3.7806000000000002</c:v>
                </c:pt>
                <c:pt idx="1087">
                  <c:v>3.7906</c:v>
                </c:pt>
                <c:pt idx="1088">
                  <c:v>3.8006000000000002</c:v>
                </c:pt>
                <c:pt idx="1089">
                  <c:v>3.8106</c:v>
                </c:pt>
                <c:pt idx="1090">
                  <c:v>3.8206000000000002</c:v>
                </c:pt>
                <c:pt idx="1091">
                  <c:v>3.8306</c:v>
                </c:pt>
                <c:pt idx="1092">
                  <c:v>3.8405999999999998</c:v>
                </c:pt>
                <c:pt idx="1093">
                  <c:v>3.8506</c:v>
                </c:pt>
                <c:pt idx="1094">
                  <c:v>3.8605999999999998</c:v>
                </c:pt>
                <c:pt idx="1095">
                  <c:v>3.8706</c:v>
                </c:pt>
                <c:pt idx="1096">
                  <c:v>3.8805999999999998</c:v>
                </c:pt>
                <c:pt idx="1097">
                  <c:v>3.8906000000000001</c:v>
                </c:pt>
                <c:pt idx="1098">
                  <c:v>3.9005999999999998</c:v>
                </c:pt>
                <c:pt idx="1099">
                  <c:v>3.9106000000000001</c:v>
                </c:pt>
                <c:pt idx="1100">
                  <c:v>3.9205999999999999</c:v>
                </c:pt>
                <c:pt idx="1101">
                  <c:v>3.9306000000000001</c:v>
                </c:pt>
                <c:pt idx="1102">
                  <c:v>3.9405999999999999</c:v>
                </c:pt>
                <c:pt idx="1103">
                  <c:v>3.9506000000000001</c:v>
                </c:pt>
                <c:pt idx="1104">
                  <c:v>3.9605999999999999</c:v>
                </c:pt>
                <c:pt idx="1105">
                  <c:v>3.9706000000000001</c:v>
                </c:pt>
                <c:pt idx="1106">
                  <c:v>3.9805999999999999</c:v>
                </c:pt>
                <c:pt idx="1107">
                  <c:v>3.9918</c:v>
                </c:pt>
                <c:pt idx="1108">
                  <c:v>4.0018000000000002</c:v>
                </c:pt>
                <c:pt idx="1109">
                  <c:v>4.0118</c:v>
                </c:pt>
                <c:pt idx="1110">
                  <c:v>4.0217999999999998</c:v>
                </c:pt>
                <c:pt idx="1111">
                  <c:v>4.0317999999999996</c:v>
                </c:pt>
                <c:pt idx="1112">
                  <c:v>4.0418000000000003</c:v>
                </c:pt>
                <c:pt idx="1113">
                  <c:v>4.0518000000000001</c:v>
                </c:pt>
                <c:pt idx="1114">
                  <c:v>4.0617999999999999</c:v>
                </c:pt>
                <c:pt idx="1115">
                  <c:v>4.0717999999999996</c:v>
                </c:pt>
                <c:pt idx="1116">
                  <c:v>4.0818000000000003</c:v>
                </c:pt>
                <c:pt idx="1117">
                  <c:v>4.0918000000000001</c:v>
                </c:pt>
                <c:pt idx="1118">
                  <c:v>4.1017999999999999</c:v>
                </c:pt>
                <c:pt idx="1119">
                  <c:v>4.1117999999999997</c:v>
                </c:pt>
                <c:pt idx="1120">
                  <c:v>4.1218000000000004</c:v>
                </c:pt>
                <c:pt idx="1121">
                  <c:v>4.1318000000000001</c:v>
                </c:pt>
                <c:pt idx="1122">
                  <c:v>4.1417999999999999</c:v>
                </c:pt>
                <c:pt idx="1123">
                  <c:v>4.1517999999999997</c:v>
                </c:pt>
                <c:pt idx="1124">
                  <c:v>4.1618000000000004</c:v>
                </c:pt>
                <c:pt idx="1125">
                  <c:v>4.1718000000000002</c:v>
                </c:pt>
                <c:pt idx="1126">
                  <c:v>4.1818</c:v>
                </c:pt>
                <c:pt idx="1127">
                  <c:v>4.1917999999999997</c:v>
                </c:pt>
                <c:pt idx="1128">
                  <c:v>4.2018000000000004</c:v>
                </c:pt>
                <c:pt idx="1129">
                  <c:v>4.2118000000000002</c:v>
                </c:pt>
                <c:pt idx="1130">
                  <c:v>4.2218</c:v>
                </c:pt>
                <c:pt idx="1131">
                  <c:v>4.2317999999999998</c:v>
                </c:pt>
                <c:pt idx="1132">
                  <c:v>4.2417999999999996</c:v>
                </c:pt>
                <c:pt idx="1133">
                  <c:v>4.2518000000000002</c:v>
                </c:pt>
                <c:pt idx="1134">
                  <c:v>4.2618</c:v>
                </c:pt>
                <c:pt idx="1135">
                  <c:v>4.2717999999999998</c:v>
                </c:pt>
                <c:pt idx="1136">
                  <c:v>4.2817999999999996</c:v>
                </c:pt>
                <c:pt idx="1137">
                  <c:v>4.2918000000000003</c:v>
                </c:pt>
                <c:pt idx="1138">
                  <c:v>4.3018000000000001</c:v>
                </c:pt>
                <c:pt idx="1139">
                  <c:v>4.3117999999999999</c:v>
                </c:pt>
                <c:pt idx="1140">
                  <c:v>4.3217999999999996</c:v>
                </c:pt>
                <c:pt idx="1141">
                  <c:v>4.3318000000000003</c:v>
                </c:pt>
                <c:pt idx="1142">
                  <c:v>4.3418000000000001</c:v>
                </c:pt>
                <c:pt idx="1143">
                  <c:v>4.3517999999999999</c:v>
                </c:pt>
                <c:pt idx="1144">
                  <c:v>4.3617999999999997</c:v>
                </c:pt>
                <c:pt idx="1145">
                  <c:v>4.3718000000000004</c:v>
                </c:pt>
                <c:pt idx="1146">
                  <c:v>4.3830999999999998</c:v>
                </c:pt>
                <c:pt idx="1147">
                  <c:v>4.3930999999999996</c:v>
                </c:pt>
                <c:pt idx="1148">
                  <c:v>4.4031000000000002</c:v>
                </c:pt>
                <c:pt idx="1149">
                  <c:v>4.4131</c:v>
                </c:pt>
                <c:pt idx="1150">
                  <c:v>4.4230999999999998</c:v>
                </c:pt>
                <c:pt idx="1151">
                  <c:v>4.4330999999999996</c:v>
                </c:pt>
                <c:pt idx="1152">
                  <c:v>4.4431000000000003</c:v>
                </c:pt>
                <c:pt idx="1153">
                  <c:v>4.4531000000000001</c:v>
                </c:pt>
                <c:pt idx="1154">
                  <c:v>4.4630999999999998</c:v>
                </c:pt>
                <c:pt idx="1155">
                  <c:v>4.4730999999999996</c:v>
                </c:pt>
                <c:pt idx="1156">
                  <c:v>4.4831000000000003</c:v>
                </c:pt>
                <c:pt idx="1157">
                  <c:v>4.4931000000000001</c:v>
                </c:pt>
                <c:pt idx="1158">
                  <c:v>4.5030999999999999</c:v>
                </c:pt>
                <c:pt idx="1159">
                  <c:v>4.5129999999999999</c:v>
                </c:pt>
                <c:pt idx="1160">
                  <c:v>4.5228000000000002</c:v>
                </c:pt>
                <c:pt idx="1161">
                  <c:v>4.5324999999999998</c:v>
                </c:pt>
                <c:pt idx="1162">
                  <c:v>4.5422000000000002</c:v>
                </c:pt>
                <c:pt idx="1163">
                  <c:v>4.5517000000000003</c:v>
                </c:pt>
                <c:pt idx="1164">
                  <c:v>4.5610999999999997</c:v>
                </c:pt>
                <c:pt idx="1165">
                  <c:v>4.5704000000000002</c:v>
                </c:pt>
                <c:pt idx="1166">
                  <c:v>4.5796999999999999</c:v>
                </c:pt>
                <c:pt idx="1167">
                  <c:v>4.5888</c:v>
                </c:pt>
                <c:pt idx="1168">
                  <c:v>4.5978000000000003</c:v>
                </c:pt>
                <c:pt idx="1169">
                  <c:v>4.6067</c:v>
                </c:pt>
                <c:pt idx="1170">
                  <c:v>4.6155999999999997</c:v>
                </c:pt>
                <c:pt idx="1171">
                  <c:v>4.6242999999999999</c:v>
                </c:pt>
                <c:pt idx="1172">
                  <c:v>4.6329000000000002</c:v>
                </c:pt>
                <c:pt idx="1173">
                  <c:v>4.6414</c:v>
                </c:pt>
                <c:pt idx="1174">
                  <c:v>4.6498999999999997</c:v>
                </c:pt>
                <c:pt idx="1175">
                  <c:v>4.6581999999999999</c:v>
                </c:pt>
                <c:pt idx="1176">
                  <c:v>4.6664000000000003</c:v>
                </c:pt>
                <c:pt idx="1177">
                  <c:v>4.6745000000000001</c:v>
                </c:pt>
                <c:pt idx="1178">
                  <c:v>4.6825999999999999</c:v>
                </c:pt>
                <c:pt idx="1179">
                  <c:v>4.6905000000000001</c:v>
                </c:pt>
                <c:pt idx="1180">
                  <c:v>4.6982999999999997</c:v>
                </c:pt>
                <c:pt idx="1181">
                  <c:v>4.7060000000000004</c:v>
                </c:pt>
                <c:pt idx="1182">
                  <c:v>4.7137000000000002</c:v>
                </c:pt>
                <c:pt idx="1183">
                  <c:v>4.7211999999999996</c:v>
                </c:pt>
                <c:pt idx="1184">
                  <c:v>4.7286000000000001</c:v>
                </c:pt>
                <c:pt idx="1185">
                  <c:v>4.7367999999999997</c:v>
                </c:pt>
                <c:pt idx="1186">
                  <c:v>4.7441000000000004</c:v>
                </c:pt>
                <c:pt idx="1187">
                  <c:v>4.7511999999999999</c:v>
                </c:pt>
                <c:pt idx="1188">
                  <c:v>4.7582000000000004</c:v>
                </c:pt>
                <c:pt idx="1189">
                  <c:v>4.7651000000000003</c:v>
                </c:pt>
                <c:pt idx="1190">
                  <c:v>4.7718999999999996</c:v>
                </c:pt>
                <c:pt idx="1191">
                  <c:v>4.7786</c:v>
                </c:pt>
                <c:pt idx="1192">
                  <c:v>4.7851999999999997</c:v>
                </c:pt>
                <c:pt idx="1193">
                  <c:v>4.7916999999999996</c:v>
                </c:pt>
                <c:pt idx="1194">
                  <c:v>4.7980999999999998</c:v>
                </c:pt>
                <c:pt idx="1195">
                  <c:v>4.8044000000000002</c:v>
                </c:pt>
                <c:pt idx="1196">
                  <c:v>4.8106999999999998</c:v>
                </c:pt>
                <c:pt idx="1197">
                  <c:v>4.8167999999999997</c:v>
                </c:pt>
                <c:pt idx="1198">
                  <c:v>4.8228</c:v>
                </c:pt>
                <c:pt idx="1199">
                  <c:v>4.8287000000000004</c:v>
                </c:pt>
                <c:pt idx="1200">
                  <c:v>4.8345000000000002</c:v>
                </c:pt>
                <c:pt idx="1201">
                  <c:v>4.8402000000000003</c:v>
                </c:pt>
                <c:pt idx="1202">
                  <c:v>4.8457999999999997</c:v>
                </c:pt>
                <c:pt idx="1203">
                  <c:v>4.8513000000000002</c:v>
                </c:pt>
                <c:pt idx="1204">
                  <c:v>4.8567</c:v>
                </c:pt>
                <c:pt idx="1205">
                  <c:v>4.8620000000000001</c:v>
                </c:pt>
                <c:pt idx="1206">
                  <c:v>4.8673000000000002</c:v>
                </c:pt>
                <c:pt idx="1207">
                  <c:v>4.8723999999999998</c:v>
                </c:pt>
                <c:pt idx="1208">
                  <c:v>4.8773999999999997</c:v>
                </c:pt>
                <c:pt idx="1209">
                  <c:v>4.8822999999999999</c:v>
                </c:pt>
                <c:pt idx="1210">
                  <c:v>4.8871000000000002</c:v>
                </c:pt>
                <c:pt idx="1211">
                  <c:v>4.8917999999999999</c:v>
                </c:pt>
                <c:pt idx="1212">
                  <c:v>4.8963999999999999</c:v>
                </c:pt>
                <c:pt idx="1213">
                  <c:v>4.9009</c:v>
                </c:pt>
                <c:pt idx="1214">
                  <c:v>4.9053000000000004</c:v>
                </c:pt>
                <c:pt idx="1215">
                  <c:v>4.9096000000000002</c:v>
                </c:pt>
                <c:pt idx="1216">
                  <c:v>4.9138000000000002</c:v>
                </c:pt>
                <c:pt idx="1217">
                  <c:v>4.9179000000000004</c:v>
                </c:pt>
                <c:pt idx="1218">
                  <c:v>4.9218999999999999</c:v>
                </c:pt>
                <c:pt idx="1219">
                  <c:v>4.9259000000000004</c:v>
                </c:pt>
                <c:pt idx="1220">
                  <c:v>4.9297000000000004</c:v>
                </c:pt>
                <c:pt idx="1221">
                  <c:v>4.9333999999999998</c:v>
                </c:pt>
                <c:pt idx="1222">
                  <c:v>4.9370000000000003</c:v>
                </c:pt>
                <c:pt idx="1223">
                  <c:v>4.9405000000000001</c:v>
                </c:pt>
                <c:pt idx="1224">
                  <c:v>4.9439000000000002</c:v>
                </c:pt>
                <c:pt idx="1225">
                  <c:v>4.9471999999999996</c:v>
                </c:pt>
                <c:pt idx="1226">
                  <c:v>4.9504000000000001</c:v>
                </c:pt>
                <c:pt idx="1227">
                  <c:v>4.9535</c:v>
                </c:pt>
                <c:pt idx="1228">
                  <c:v>4.9565000000000001</c:v>
                </c:pt>
                <c:pt idx="1229">
                  <c:v>4.9593999999999996</c:v>
                </c:pt>
                <c:pt idx="1230">
                  <c:v>4.9622000000000002</c:v>
                </c:pt>
                <c:pt idx="1231">
                  <c:v>4.9649000000000001</c:v>
                </c:pt>
                <c:pt idx="1232">
                  <c:v>4.9679000000000002</c:v>
                </c:pt>
                <c:pt idx="1233">
                  <c:v>4.9702999999999999</c:v>
                </c:pt>
                <c:pt idx="1234">
                  <c:v>4.9726999999999997</c:v>
                </c:pt>
                <c:pt idx="1235">
                  <c:v>4.9749999999999996</c:v>
                </c:pt>
                <c:pt idx="1236">
                  <c:v>4.9771999999999998</c:v>
                </c:pt>
                <c:pt idx="1237">
                  <c:v>4.9793000000000003</c:v>
                </c:pt>
                <c:pt idx="1238">
                  <c:v>4.9813000000000001</c:v>
                </c:pt>
                <c:pt idx="1239">
                  <c:v>4.9832000000000001</c:v>
                </c:pt>
                <c:pt idx="1240">
                  <c:v>4.9850000000000003</c:v>
                </c:pt>
                <c:pt idx="1241">
                  <c:v>4.9866999999999999</c:v>
                </c:pt>
                <c:pt idx="1242">
                  <c:v>4.9882999999999997</c:v>
                </c:pt>
                <c:pt idx="1243">
                  <c:v>4.9897</c:v>
                </c:pt>
                <c:pt idx="1244">
                  <c:v>4.9911000000000003</c:v>
                </c:pt>
                <c:pt idx="1245">
                  <c:v>4.9923999999999999</c:v>
                </c:pt>
                <c:pt idx="1246">
                  <c:v>4.9935999999999998</c:v>
                </c:pt>
                <c:pt idx="1247">
                  <c:v>4.9946999999999999</c:v>
                </c:pt>
                <c:pt idx="1248">
                  <c:v>4.9957000000000003</c:v>
                </c:pt>
                <c:pt idx="1249">
                  <c:v>4.9965999999999999</c:v>
                </c:pt>
                <c:pt idx="1250">
                  <c:v>4.9973000000000001</c:v>
                </c:pt>
                <c:pt idx="1251">
                  <c:v>4.9980000000000002</c:v>
                </c:pt>
                <c:pt idx="1252">
                  <c:v>4.9985999999999997</c:v>
                </c:pt>
                <c:pt idx="1253">
                  <c:v>4.9991000000000003</c:v>
                </c:pt>
                <c:pt idx="1254">
                  <c:v>4.9995000000000003</c:v>
                </c:pt>
                <c:pt idx="1255">
                  <c:v>4.9997999999999996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4.9999000000000002</c:v>
                </c:pt>
                <c:pt idx="1760">
                  <c:v>4.9996999999999998</c:v>
                </c:pt>
                <c:pt idx="1761">
                  <c:v>4.9993999999999996</c:v>
                </c:pt>
                <c:pt idx="1762">
                  <c:v>4.9989999999999997</c:v>
                </c:pt>
                <c:pt idx="1763">
                  <c:v>4.9984999999999999</c:v>
                </c:pt>
                <c:pt idx="1764">
                  <c:v>4.9978999999999996</c:v>
                </c:pt>
                <c:pt idx="1765">
                  <c:v>4.9970999999999997</c:v>
                </c:pt>
                <c:pt idx="1766">
                  <c:v>4.9962999999999997</c:v>
                </c:pt>
                <c:pt idx="1767">
                  <c:v>4.9954000000000001</c:v>
                </c:pt>
                <c:pt idx="1768">
                  <c:v>4.9943999999999997</c:v>
                </c:pt>
                <c:pt idx="1769">
                  <c:v>4.9931999999999999</c:v>
                </c:pt>
                <c:pt idx="1770">
                  <c:v>4.9919000000000002</c:v>
                </c:pt>
                <c:pt idx="1771">
                  <c:v>4.9905999999999997</c:v>
                </c:pt>
                <c:pt idx="1772">
                  <c:v>4.9892000000000003</c:v>
                </c:pt>
                <c:pt idx="1773">
                  <c:v>4.9877000000000002</c:v>
                </c:pt>
                <c:pt idx="1774">
                  <c:v>4.9859999999999998</c:v>
                </c:pt>
                <c:pt idx="1775">
                  <c:v>4.9843000000000002</c:v>
                </c:pt>
                <c:pt idx="1776">
                  <c:v>4.9824999999999999</c:v>
                </c:pt>
                <c:pt idx="1777">
                  <c:v>4.9805999999999999</c:v>
                </c:pt>
                <c:pt idx="1778">
                  <c:v>4.9786000000000001</c:v>
                </c:pt>
                <c:pt idx="1779">
                  <c:v>4.9764999999999997</c:v>
                </c:pt>
                <c:pt idx="1780">
                  <c:v>4.9741999999999997</c:v>
                </c:pt>
                <c:pt idx="1781">
                  <c:v>4.9718999999999998</c:v>
                </c:pt>
                <c:pt idx="1782">
                  <c:v>4.9695</c:v>
                </c:pt>
                <c:pt idx="1783">
                  <c:v>4.9669999999999996</c:v>
                </c:pt>
                <c:pt idx="1784">
                  <c:v>4.9644000000000004</c:v>
                </c:pt>
                <c:pt idx="1785">
                  <c:v>4.9617000000000004</c:v>
                </c:pt>
                <c:pt idx="1786">
                  <c:v>4.9588999999999999</c:v>
                </c:pt>
                <c:pt idx="1787">
                  <c:v>4.9560000000000004</c:v>
                </c:pt>
                <c:pt idx="1788">
                  <c:v>4.9530000000000003</c:v>
                </c:pt>
                <c:pt idx="1789">
                  <c:v>4.9499000000000004</c:v>
                </c:pt>
                <c:pt idx="1790">
                  <c:v>4.9466999999999999</c:v>
                </c:pt>
                <c:pt idx="1791">
                  <c:v>4.9435000000000002</c:v>
                </c:pt>
                <c:pt idx="1792">
                  <c:v>4.9401000000000002</c:v>
                </c:pt>
                <c:pt idx="1793">
                  <c:v>4.9366000000000003</c:v>
                </c:pt>
                <c:pt idx="1794">
                  <c:v>4.9329999999999998</c:v>
                </c:pt>
                <c:pt idx="1795">
                  <c:v>4.9294000000000002</c:v>
                </c:pt>
                <c:pt idx="1796">
                  <c:v>4.9256000000000002</c:v>
                </c:pt>
                <c:pt idx="1797">
                  <c:v>4.9217000000000004</c:v>
                </c:pt>
                <c:pt idx="1798">
                  <c:v>4.9177999999999997</c:v>
                </c:pt>
                <c:pt idx="1799">
                  <c:v>4.9137000000000004</c:v>
                </c:pt>
                <c:pt idx="1800">
                  <c:v>4.9096000000000002</c:v>
                </c:pt>
                <c:pt idx="1801">
                  <c:v>4.9054000000000002</c:v>
                </c:pt>
                <c:pt idx="1802">
                  <c:v>4.9009999999999998</c:v>
                </c:pt>
                <c:pt idx="1803">
                  <c:v>4.8966000000000003</c:v>
                </c:pt>
                <c:pt idx="1804">
                  <c:v>4.8914999999999997</c:v>
                </c:pt>
                <c:pt idx="1805">
                  <c:v>4.8868999999999998</c:v>
                </c:pt>
                <c:pt idx="1806">
                  <c:v>4.8822000000000001</c:v>
                </c:pt>
                <c:pt idx="1807">
                  <c:v>4.8773999999999997</c:v>
                </c:pt>
                <c:pt idx="1808">
                  <c:v>4.8724999999999996</c:v>
                </c:pt>
                <c:pt idx="1809">
                  <c:v>4.8674999999999997</c:v>
                </c:pt>
                <c:pt idx="1810">
                  <c:v>4.8624000000000001</c:v>
                </c:pt>
                <c:pt idx="1811">
                  <c:v>4.8571999999999997</c:v>
                </c:pt>
                <c:pt idx="1812">
                  <c:v>4.8520000000000003</c:v>
                </c:pt>
                <c:pt idx="1813">
                  <c:v>4.8465999999999996</c:v>
                </c:pt>
                <c:pt idx="1814">
                  <c:v>4.8411999999999997</c:v>
                </c:pt>
                <c:pt idx="1815">
                  <c:v>4.8357000000000001</c:v>
                </c:pt>
                <c:pt idx="1816">
                  <c:v>4.83</c:v>
                </c:pt>
                <c:pt idx="1817">
                  <c:v>4.8243</c:v>
                </c:pt>
                <c:pt idx="1818">
                  <c:v>4.8185000000000002</c:v>
                </c:pt>
                <c:pt idx="1819">
                  <c:v>4.8125999999999998</c:v>
                </c:pt>
                <c:pt idx="1820">
                  <c:v>4.8067000000000002</c:v>
                </c:pt>
                <c:pt idx="1821">
                  <c:v>4.8006000000000002</c:v>
                </c:pt>
                <c:pt idx="1822">
                  <c:v>4.7945000000000002</c:v>
                </c:pt>
                <c:pt idx="1823">
                  <c:v>4.7881999999999998</c:v>
                </c:pt>
                <c:pt idx="1824">
                  <c:v>4.7819000000000003</c:v>
                </c:pt>
                <c:pt idx="1825">
                  <c:v>4.7755000000000001</c:v>
                </c:pt>
                <c:pt idx="1826">
                  <c:v>4.7690000000000001</c:v>
                </c:pt>
                <c:pt idx="1827">
                  <c:v>4.7625000000000002</c:v>
                </c:pt>
                <c:pt idx="1828">
                  <c:v>4.7557999999999998</c:v>
                </c:pt>
                <c:pt idx="1829">
                  <c:v>4.7491000000000003</c:v>
                </c:pt>
                <c:pt idx="1830">
                  <c:v>4.7422000000000004</c:v>
                </c:pt>
                <c:pt idx="1831">
                  <c:v>4.7352999999999996</c:v>
                </c:pt>
                <c:pt idx="1832">
                  <c:v>4.7282999999999999</c:v>
                </c:pt>
                <c:pt idx="1833">
                  <c:v>4.7213000000000003</c:v>
                </c:pt>
                <c:pt idx="1834">
                  <c:v>4.7141000000000002</c:v>
                </c:pt>
                <c:pt idx="1835">
                  <c:v>4.7069000000000001</c:v>
                </c:pt>
                <c:pt idx="1836">
                  <c:v>4.6996000000000002</c:v>
                </c:pt>
                <c:pt idx="1837">
                  <c:v>4.6921999999999997</c:v>
                </c:pt>
                <c:pt idx="1838">
                  <c:v>4.6847000000000003</c:v>
                </c:pt>
                <c:pt idx="1839">
                  <c:v>4.6771000000000003</c:v>
                </c:pt>
                <c:pt idx="1840">
                  <c:v>4.6695000000000002</c:v>
                </c:pt>
                <c:pt idx="1841">
                  <c:v>4.6618000000000004</c:v>
                </c:pt>
                <c:pt idx="1842">
                  <c:v>4.6529999999999996</c:v>
                </c:pt>
                <c:pt idx="1843">
                  <c:v>4.6452</c:v>
                </c:pt>
                <c:pt idx="1844">
                  <c:v>4.6372</c:v>
                </c:pt>
                <c:pt idx="1845">
                  <c:v>4.6292</c:v>
                </c:pt>
                <c:pt idx="1846">
                  <c:v>4.6211000000000002</c:v>
                </c:pt>
                <c:pt idx="1847">
                  <c:v>4.6128999999999998</c:v>
                </c:pt>
                <c:pt idx="1848">
                  <c:v>4.6047000000000002</c:v>
                </c:pt>
                <c:pt idx="1849">
                  <c:v>4.5963000000000003</c:v>
                </c:pt>
                <c:pt idx="1850">
                  <c:v>4.5880000000000001</c:v>
                </c:pt>
                <c:pt idx="1851">
                  <c:v>4.5795000000000003</c:v>
                </c:pt>
                <c:pt idx="1852">
                  <c:v>4.5709</c:v>
                </c:pt>
                <c:pt idx="1853">
                  <c:v>4.5622999999999996</c:v>
                </c:pt>
                <c:pt idx="1854">
                  <c:v>4.5537000000000001</c:v>
                </c:pt>
                <c:pt idx="1855">
                  <c:v>4.5449000000000002</c:v>
                </c:pt>
                <c:pt idx="1856">
                  <c:v>4.5361000000000002</c:v>
                </c:pt>
                <c:pt idx="1857">
                  <c:v>4.5271999999999997</c:v>
                </c:pt>
                <c:pt idx="1858">
                  <c:v>4.5182000000000002</c:v>
                </c:pt>
                <c:pt idx="1859">
                  <c:v>4.5091999999999999</c:v>
                </c:pt>
                <c:pt idx="1860">
                  <c:v>4.5000999999999998</c:v>
                </c:pt>
                <c:pt idx="1861">
                  <c:v>4.4908999999999999</c:v>
                </c:pt>
                <c:pt idx="1862">
                  <c:v>4.4817</c:v>
                </c:pt>
                <c:pt idx="1863">
                  <c:v>4.4724000000000004</c:v>
                </c:pt>
                <c:pt idx="1864">
                  <c:v>4.4630999999999998</c:v>
                </c:pt>
                <c:pt idx="1865">
                  <c:v>4.4535999999999998</c:v>
                </c:pt>
                <c:pt idx="1866">
                  <c:v>4.4440999999999997</c:v>
                </c:pt>
                <c:pt idx="1867">
                  <c:v>4.4345999999999997</c:v>
                </c:pt>
                <c:pt idx="1868">
                  <c:v>4.4249999999999998</c:v>
                </c:pt>
                <c:pt idx="1869">
                  <c:v>4.4153000000000002</c:v>
                </c:pt>
                <c:pt idx="1870">
                  <c:v>4.4055999999999997</c:v>
                </c:pt>
                <c:pt idx="1871">
                  <c:v>4.3958000000000004</c:v>
                </c:pt>
                <c:pt idx="1872">
                  <c:v>4.3859000000000004</c:v>
                </c:pt>
                <c:pt idx="1873">
                  <c:v>4.3760000000000003</c:v>
                </c:pt>
                <c:pt idx="1874">
                  <c:v>4.3647999999999998</c:v>
                </c:pt>
                <c:pt idx="1875">
                  <c:v>4.3548</c:v>
                </c:pt>
                <c:pt idx="1876">
                  <c:v>4.3446999999999996</c:v>
                </c:pt>
                <c:pt idx="1877">
                  <c:v>4.3345000000000002</c:v>
                </c:pt>
                <c:pt idx="1878">
                  <c:v>4.3243</c:v>
                </c:pt>
                <c:pt idx="1879">
                  <c:v>4.3140999999999998</c:v>
                </c:pt>
                <c:pt idx="1880">
                  <c:v>4.3037000000000001</c:v>
                </c:pt>
                <c:pt idx="1881">
                  <c:v>4.2934000000000001</c:v>
                </c:pt>
                <c:pt idx="1882">
                  <c:v>4.2828999999999997</c:v>
                </c:pt>
                <c:pt idx="1883">
                  <c:v>4.2725</c:v>
                </c:pt>
                <c:pt idx="1884">
                  <c:v>4.2619999999999996</c:v>
                </c:pt>
                <c:pt idx="1885">
                  <c:v>4.2514000000000003</c:v>
                </c:pt>
                <c:pt idx="1886">
                  <c:v>4.2407000000000004</c:v>
                </c:pt>
                <c:pt idx="1887">
                  <c:v>4.2301000000000002</c:v>
                </c:pt>
                <c:pt idx="1888">
                  <c:v>4.2194000000000003</c:v>
                </c:pt>
                <c:pt idx="1889">
                  <c:v>4.2085999999999997</c:v>
                </c:pt>
                <c:pt idx="1890">
                  <c:v>4.1978</c:v>
                </c:pt>
                <c:pt idx="1891">
                  <c:v>4.1868999999999996</c:v>
                </c:pt>
                <c:pt idx="1892">
                  <c:v>4.1760000000000002</c:v>
                </c:pt>
                <c:pt idx="1893">
                  <c:v>4.165</c:v>
                </c:pt>
                <c:pt idx="1894">
                  <c:v>4.1539999999999999</c:v>
                </c:pt>
                <c:pt idx="1895">
                  <c:v>4.1429999999999998</c:v>
                </c:pt>
                <c:pt idx="1896">
                  <c:v>4.1318999999999999</c:v>
                </c:pt>
                <c:pt idx="1897">
                  <c:v>4.1208</c:v>
                </c:pt>
                <c:pt idx="1898">
                  <c:v>4.1096000000000004</c:v>
                </c:pt>
                <c:pt idx="1899">
                  <c:v>4.0983999999999998</c:v>
                </c:pt>
                <c:pt idx="1900">
                  <c:v>4.0871000000000004</c:v>
                </c:pt>
                <c:pt idx="1901">
                  <c:v>4.0758000000000001</c:v>
                </c:pt>
                <c:pt idx="1902">
                  <c:v>4.0644999999999998</c:v>
                </c:pt>
                <c:pt idx="1903">
                  <c:v>4.0530999999999997</c:v>
                </c:pt>
                <c:pt idx="1904">
                  <c:v>4.0416999999999996</c:v>
                </c:pt>
                <c:pt idx="1905">
                  <c:v>4.0289000000000001</c:v>
                </c:pt>
                <c:pt idx="1906">
                  <c:v>4.0174000000000003</c:v>
                </c:pt>
                <c:pt idx="1907">
                  <c:v>4.0058999999999996</c:v>
                </c:pt>
                <c:pt idx="1908">
                  <c:v>3.9943</c:v>
                </c:pt>
                <c:pt idx="1909">
                  <c:v>3.9828000000000001</c:v>
                </c:pt>
                <c:pt idx="1910">
                  <c:v>3.9710999999999999</c:v>
                </c:pt>
                <c:pt idx="1911">
                  <c:v>3.9594999999999998</c:v>
                </c:pt>
                <c:pt idx="1912">
                  <c:v>3.9478</c:v>
                </c:pt>
                <c:pt idx="1913">
                  <c:v>3.9361000000000002</c:v>
                </c:pt>
                <c:pt idx="1914">
                  <c:v>3.9243999999999999</c:v>
                </c:pt>
                <c:pt idx="1915">
                  <c:v>3.9125999999999999</c:v>
                </c:pt>
                <c:pt idx="1916">
                  <c:v>3.9007999999999998</c:v>
                </c:pt>
                <c:pt idx="1917">
                  <c:v>3.8889999999999998</c:v>
                </c:pt>
                <c:pt idx="1918">
                  <c:v>3.8772000000000002</c:v>
                </c:pt>
                <c:pt idx="1919">
                  <c:v>3.8653</c:v>
                </c:pt>
                <c:pt idx="1920">
                  <c:v>3.8534000000000002</c:v>
                </c:pt>
                <c:pt idx="1921">
                  <c:v>3.8414999999999999</c:v>
                </c:pt>
                <c:pt idx="1922">
                  <c:v>3.8296000000000001</c:v>
                </c:pt>
                <c:pt idx="1923">
                  <c:v>3.8176000000000001</c:v>
                </c:pt>
                <c:pt idx="1924">
                  <c:v>3.8056000000000001</c:v>
                </c:pt>
                <c:pt idx="1925">
                  <c:v>3.7936000000000001</c:v>
                </c:pt>
                <c:pt idx="1926">
                  <c:v>3.7816000000000001</c:v>
                </c:pt>
                <c:pt idx="1927">
                  <c:v>3.7696000000000001</c:v>
                </c:pt>
                <c:pt idx="1928">
                  <c:v>3.7574999999999998</c:v>
                </c:pt>
                <c:pt idx="1929">
                  <c:v>3.7454000000000001</c:v>
                </c:pt>
                <c:pt idx="1930">
                  <c:v>3.7332999999999998</c:v>
                </c:pt>
                <c:pt idx="1931">
                  <c:v>3.7212000000000001</c:v>
                </c:pt>
                <c:pt idx="1932">
                  <c:v>3.7090999999999998</c:v>
                </c:pt>
                <c:pt idx="1933">
                  <c:v>3.6970000000000001</c:v>
                </c:pt>
                <c:pt idx="1934">
                  <c:v>3.6848000000000001</c:v>
                </c:pt>
                <c:pt idx="1935">
                  <c:v>3.6726999999999999</c:v>
                </c:pt>
                <c:pt idx="1936">
                  <c:v>3.6604999999999999</c:v>
                </c:pt>
                <c:pt idx="1937">
                  <c:v>3.6482999999999999</c:v>
                </c:pt>
                <c:pt idx="1938">
                  <c:v>3.6360999999999999</c:v>
                </c:pt>
                <c:pt idx="1939">
                  <c:v>3.6238999999999999</c:v>
                </c:pt>
                <c:pt idx="1940">
                  <c:v>3.6116999999999999</c:v>
                </c:pt>
                <c:pt idx="1941">
                  <c:v>3.5994999999999999</c:v>
                </c:pt>
                <c:pt idx="1942">
                  <c:v>3.5872999999999999</c:v>
                </c:pt>
                <c:pt idx="1943">
                  <c:v>3.5735000000000001</c:v>
                </c:pt>
                <c:pt idx="1944">
                  <c:v>3.5613000000000001</c:v>
                </c:pt>
                <c:pt idx="1945">
                  <c:v>3.5489999999999999</c:v>
                </c:pt>
                <c:pt idx="1946">
                  <c:v>3.5367999999999999</c:v>
                </c:pt>
                <c:pt idx="1947">
                  <c:v>3.5245000000000002</c:v>
                </c:pt>
                <c:pt idx="1948">
                  <c:v>3.5123000000000002</c:v>
                </c:pt>
                <c:pt idx="1949">
                  <c:v>3.5</c:v>
                </c:pt>
                <c:pt idx="1950">
                  <c:v>3.4878</c:v>
                </c:pt>
                <c:pt idx="1951">
                  <c:v>3.4756</c:v>
                </c:pt>
                <c:pt idx="1952">
                  <c:v>3.4632999999999998</c:v>
                </c:pt>
                <c:pt idx="1953">
                  <c:v>3.4510999999999998</c:v>
                </c:pt>
                <c:pt idx="1954">
                  <c:v>3.4388000000000001</c:v>
                </c:pt>
                <c:pt idx="1955">
                  <c:v>3.4266000000000001</c:v>
                </c:pt>
                <c:pt idx="1956">
                  <c:v>3.4144000000000001</c:v>
                </c:pt>
                <c:pt idx="1957">
                  <c:v>3.4020999999999999</c:v>
                </c:pt>
                <c:pt idx="1958">
                  <c:v>3.3898999999999999</c:v>
                </c:pt>
                <c:pt idx="1959">
                  <c:v>3.3776999999999999</c:v>
                </c:pt>
                <c:pt idx="1960">
                  <c:v>3.3654999999999999</c:v>
                </c:pt>
                <c:pt idx="1961">
                  <c:v>3.3532999999999999</c:v>
                </c:pt>
                <c:pt idx="1962">
                  <c:v>3.3411</c:v>
                </c:pt>
                <c:pt idx="1963">
                  <c:v>3.3290000000000002</c:v>
                </c:pt>
                <c:pt idx="1964">
                  <c:v>3.3168000000000002</c:v>
                </c:pt>
                <c:pt idx="1965">
                  <c:v>3.3046000000000002</c:v>
                </c:pt>
                <c:pt idx="1966">
                  <c:v>3.2925</c:v>
                </c:pt>
                <c:pt idx="1967">
                  <c:v>3.2804000000000002</c:v>
                </c:pt>
                <c:pt idx="1968">
                  <c:v>3.2683</c:v>
                </c:pt>
                <c:pt idx="1969">
                  <c:v>3.2562000000000002</c:v>
                </c:pt>
                <c:pt idx="1970">
                  <c:v>3.2441</c:v>
                </c:pt>
                <c:pt idx="1971">
                  <c:v>3.2320000000000002</c:v>
                </c:pt>
                <c:pt idx="1972">
                  <c:v>3.22</c:v>
                </c:pt>
                <c:pt idx="1973">
                  <c:v>3.2080000000000002</c:v>
                </c:pt>
                <c:pt idx="1974">
                  <c:v>3.1960000000000002</c:v>
                </c:pt>
                <c:pt idx="1975">
                  <c:v>3.1840000000000002</c:v>
                </c:pt>
                <c:pt idx="1976">
                  <c:v>3.1720000000000002</c:v>
                </c:pt>
                <c:pt idx="1977">
                  <c:v>3.1600999999999999</c:v>
                </c:pt>
                <c:pt idx="1978">
                  <c:v>3.1482000000000001</c:v>
                </c:pt>
                <c:pt idx="1979">
                  <c:v>3.1362999999999999</c:v>
                </c:pt>
                <c:pt idx="1980">
                  <c:v>3.1229</c:v>
                </c:pt>
                <c:pt idx="1981">
                  <c:v>3.1111</c:v>
                </c:pt>
                <c:pt idx="1982">
                  <c:v>3.0992999999999999</c:v>
                </c:pt>
                <c:pt idx="1983">
                  <c:v>3.0874999999999999</c:v>
                </c:pt>
                <c:pt idx="1984">
                  <c:v>3.0756999999999999</c:v>
                </c:pt>
                <c:pt idx="1985">
                  <c:v>3.0640000000000001</c:v>
                </c:pt>
                <c:pt idx="1986">
                  <c:v>3.0522999999999998</c:v>
                </c:pt>
                <c:pt idx="1987">
                  <c:v>3.0406</c:v>
                </c:pt>
                <c:pt idx="1988">
                  <c:v>3.0289999999999999</c:v>
                </c:pt>
                <c:pt idx="1989">
                  <c:v>3.0173000000000001</c:v>
                </c:pt>
                <c:pt idx="1990">
                  <c:v>3.0057999999999998</c:v>
                </c:pt>
                <c:pt idx="1991">
                  <c:v>2.9942000000000002</c:v>
                </c:pt>
                <c:pt idx="1992">
                  <c:v>2.9826999999999999</c:v>
                </c:pt>
                <c:pt idx="1993">
                  <c:v>2.9712000000000001</c:v>
                </c:pt>
                <c:pt idx="1994">
                  <c:v>2.9598</c:v>
                </c:pt>
                <c:pt idx="1995">
                  <c:v>2.9483999999999999</c:v>
                </c:pt>
                <c:pt idx="1996">
                  <c:v>2.9369999999999998</c:v>
                </c:pt>
                <c:pt idx="1997">
                  <c:v>2.9257</c:v>
                </c:pt>
                <c:pt idx="1998">
                  <c:v>2.9144000000000001</c:v>
                </c:pt>
                <c:pt idx="1999">
                  <c:v>2.9030999999999998</c:v>
                </c:pt>
                <c:pt idx="2000">
                  <c:v>2.8919000000000001</c:v>
                </c:pt>
                <c:pt idx="2001">
                  <c:v>2.8807</c:v>
                </c:pt>
                <c:pt idx="2002">
                  <c:v>2.8696000000000002</c:v>
                </c:pt>
                <c:pt idx="2003">
                  <c:v>2.8584999999999998</c:v>
                </c:pt>
                <c:pt idx="2004">
                  <c:v>2.8475000000000001</c:v>
                </c:pt>
                <c:pt idx="2005">
                  <c:v>2.8363999999999998</c:v>
                </c:pt>
                <c:pt idx="2006">
                  <c:v>2.8254999999999999</c:v>
                </c:pt>
                <c:pt idx="2007">
                  <c:v>2.8146</c:v>
                </c:pt>
                <c:pt idx="2008">
                  <c:v>2.8037000000000001</c:v>
                </c:pt>
                <c:pt idx="2009">
                  <c:v>2.7928999999999999</c:v>
                </c:pt>
                <c:pt idx="2010">
                  <c:v>2.7820999999999998</c:v>
                </c:pt>
                <c:pt idx="2011">
                  <c:v>2.7713999999999999</c:v>
                </c:pt>
                <c:pt idx="2012">
                  <c:v>2.7606999999999999</c:v>
                </c:pt>
                <c:pt idx="2013">
                  <c:v>2.75</c:v>
                </c:pt>
                <c:pt idx="2014">
                  <c:v>2.7395</c:v>
                </c:pt>
                <c:pt idx="2015">
                  <c:v>2.7288999999999999</c:v>
                </c:pt>
                <c:pt idx="2016">
                  <c:v>2.7185000000000001</c:v>
                </c:pt>
                <c:pt idx="2017">
                  <c:v>2.7080000000000002</c:v>
                </c:pt>
                <c:pt idx="2018">
                  <c:v>2.6964000000000001</c:v>
                </c:pt>
                <c:pt idx="2019">
                  <c:v>2.6859999999999999</c:v>
                </c:pt>
                <c:pt idx="2020">
                  <c:v>2.6758000000000002</c:v>
                </c:pt>
                <c:pt idx="2021">
                  <c:v>2.6656</c:v>
                </c:pt>
                <c:pt idx="2022">
                  <c:v>2.6554000000000002</c:v>
                </c:pt>
                <c:pt idx="2023">
                  <c:v>2.6453000000000002</c:v>
                </c:pt>
                <c:pt idx="2024">
                  <c:v>2.6353</c:v>
                </c:pt>
                <c:pt idx="2025">
                  <c:v>2.6253000000000002</c:v>
                </c:pt>
                <c:pt idx="2026">
                  <c:v>2.6154000000000002</c:v>
                </c:pt>
                <c:pt idx="2027">
                  <c:v>2.6055000000000001</c:v>
                </c:pt>
                <c:pt idx="2028">
                  <c:v>2.5956999999999999</c:v>
                </c:pt>
                <c:pt idx="2029">
                  <c:v>2.5859999999999999</c:v>
                </c:pt>
                <c:pt idx="2030">
                  <c:v>2.5762999999999998</c:v>
                </c:pt>
                <c:pt idx="2031">
                  <c:v>2.5667</c:v>
                </c:pt>
                <c:pt idx="2032">
                  <c:v>2.5571000000000002</c:v>
                </c:pt>
                <c:pt idx="2033">
                  <c:v>2.5476000000000001</c:v>
                </c:pt>
                <c:pt idx="2034">
                  <c:v>2.5381999999999998</c:v>
                </c:pt>
                <c:pt idx="2035">
                  <c:v>2.5287999999999999</c:v>
                </c:pt>
                <c:pt idx="2036">
                  <c:v>2.5194999999999999</c:v>
                </c:pt>
                <c:pt idx="2037">
                  <c:v>2.5103</c:v>
                </c:pt>
                <c:pt idx="2038">
                  <c:v>2.5011000000000001</c:v>
                </c:pt>
                <c:pt idx="2039">
                  <c:v>2.492</c:v>
                </c:pt>
                <c:pt idx="2040">
                  <c:v>2.4830000000000001</c:v>
                </c:pt>
                <c:pt idx="2041">
                  <c:v>2.4740000000000002</c:v>
                </c:pt>
                <c:pt idx="2042">
                  <c:v>2.4651000000000001</c:v>
                </c:pt>
                <c:pt idx="2043">
                  <c:v>2.4563000000000001</c:v>
                </c:pt>
                <c:pt idx="2044">
                  <c:v>2.4474999999999998</c:v>
                </c:pt>
                <c:pt idx="2045">
                  <c:v>2.4388000000000001</c:v>
                </c:pt>
                <c:pt idx="2046">
                  <c:v>2.4302000000000001</c:v>
                </c:pt>
                <c:pt idx="2047">
                  <c:v>2.4217</c:v>
                </c:pt>
                <c:pt idx="2048">
                  <c:v>2.4131999999999998</c:v>
                </c:pt>
                <c:pt idx="2049">
                  <c:v>2.4047999999999998</c:v>
                </c:pt>
                <c:pt idx="2050">
                  <c:v>2.3965000000000001</c:v>
                </c:pt>
                <c:pt idx="2051">
                  <c:v>2.3881999999999999</c:v>
                </c:pt>
                <c:pt idx="2052">
                  <c:v>2.38</c:v>
                </c:pt>
                <c:pt idx="2053">
                  <c:v>2.3719000000000001</c:v>
                </c:pt>
                <c:pt idx="2054">
                  <c:v>2.3639000000000001</c:v>
                </c:pt>
                <c:pt idx="2055">
                  <c:v>2.3559000000000001</c:v>
                </c:pt>
                <c:pt idx="2056">
                  <c:v>2.3471000000000002</c:v>
                </c:pt>
                <c:pt idx="2057">
                  <c:v>2.3393000000000002</c:v>
                </c:pt>
                <c:pt idx="2058">
                  <c:v>2.3315000000000001</c:v>
                </c:pt>
                <c:pt idx="2059">
                  <c:v>2.3239000000000001</c:v>
                </c:pt>
                <c:pt idx="2060">
                  <c:v>2.3163</c:v>
                </c:pt>
                <c:pt idx="2061">
                  <c:v>2.3089</c:v>
                </c:pt>
                <c:pt idx="2062">
                  <c:v>2.3014999999999999</c:v>
                </c:pt>
                <c:pt idx="2063">
                  <c:v>2.2940999999999998</c:v>
                </c:pt>
                <c:pt idx="2064">
                  <c:v>2.2869000000000002</c:v>
                </c:pt>
                <c:pt idx="2065">
                  <c:v>2.2797000000000001</c:v>
                </c:pt>
                <c:pt idx="2066">
                  <c:v>2.2726000000000002</c:v>
                </c:pt>
                <c:pt idx="2067">
                  <c:v>2.2656000000000001</c:v>
                </c:pt>
                <c:pt idx="2068">
                  <c:v>2.2587000000000002</c:v>
                </c:pt>
                <c:pt idx="2069">
                  <c:v>2.2519</c:v>
                </c:pt>
                <c:pt idx="2070">
                  <c:v>2.2450999999999999</c:v>
                </c:pt>
                <c:pt idx="2071">
                  <c:v>2.2385000000000002</c:v>
                </c:pt>
                <c:pt idx="2072">
                  <c:v>2.2319</c:v>
                </c:pt>
                <c:pt idx="2073">
                  <c:v>2.2254</c:v>
                </c:pt>
                <c:pt idx="2074">
                  <c:v>2.2189999999999999</c:v>
                </c:pt>
                <c:pt idx="2075">
                  <c:v>2.2126000000000001</c:v>
                </c:pt>
                <c:pt idx="2076">
                  <c:v>2.2063999999999999</c:v>
                </c:pt>
                <c:pt idx="2077">
                  <c:v>2.2002000000000002</c:v>
                </c:pt>
                <c:pt idx="2078">
                  <c:v>2.1941999999999999</c:v>
                </c:pt>
                <c:pt idx="2079">
                  <c:v>2.1882000000000001</c:v>
                </c:pt>
                <c:pt idx="2080">
                  <c:v>2.1823000000000001</c:v>
                </c:pt>
                <c:pt idx="2081">
                  <c:v>2.1764999999999999</c:v>
                </c:pt>
                <c:pt idx="2082">
                  <c:v>2.1707999999999998</c:v>
                </c:pt>
                <c:pt idx="2083">
                  <c:v>2.1650999999999998</c:v>
                </c:pt>
                <c:pt idx="2084">
                  <c:v>2.1596000000000002</c:v>
                </c:pt>
                <c:pt idx="2085">
                  <c:v>2.1541000000000001</c:v>
                </c:pt>
                <c:pt idx="2086">
                  <c:v>2.1488</c:v>
                </c:pt>
                <c:pt idx="2087">
                  <c:v>2.1435</c:v>
                </c:pt>
                <c:pt idx="2088">
                  <c:v>2.1383000000000001</c:v>
                </c:pt>
                <c:pt idx="2089">
                  <c:v>2.1332</c:v>
                </c:pt>
                <c:pt idx="2090">
                  <c:v>2.1282000000000001</c:v>
                </c:pt>
                <c:pt idx="2091">
                  <c:v>2.1233</c:v>
                </c:pt>
                <c:pt idx="2092">
                  <c:v>2.1185</c:v>
                </c:pt>
                <c:pt idx="2093">
                  <c:v>2.1132</c:v>
                </c:pt>
                <c:pt idx="2094">
                  <c:v>2.1086</c:v>
                </c:pt>
                <c:pt idx="2095">
                  <c:v>2.1040999999999999</c:v>
                </c:pt>
                <c:pt idx="2096">
                  <c:v>2.0996000000000001</c:v>
                </c:pt>
                <c:pt idx="2097">
                  <c:v>2.0952999999999999</c:v>
                </c:pt>
                <c:pt idx="2098">
                  <c:v>2.0910000000000002</c:v>
                </c:pt>
                <c:pt idx="2099">
                  <c:v>2.0869</c:v>
                </c:pt>
                <c:pt idx="2100">
                  <c:v>2.0828000000000002</c:v>
                </c:pt>
                <c:pt idx="2101">
                  <c:v>2.0789</c:v>
                </c:pt>
                <c:pt idx="2102">
                  <c:v>2.0750000000000002</c:v>
                </c:pt>
                <c:pt idx="2103">
                  <c:v>2.0712000000000002</c:v>
                </c:pt>
                <c:pt idx="2104">
                  <c:v>2.0674999999999999</c:v>
                </c:pt>
                <c:pt idx="2105">
                  <c:v>2.0638999999999998</c:v>
                </c:pt>
                <c:pt idx="2106">
                  <c:v>2.0605000000000002</c:v>
                </c:pt>
                <c:pt idx="2107">
                  <c:v>2.0571000000000002</c:v>
                </c:pt>
                <c:pt idx="2108">
                  <c:v>2.0537999999999998</c:v>
                </c:pt>
                <c:pt idx="2109">
                  <c:v>2.0506000000000002</c:v>
                </c:pt>
                <c:pt idx="2110">
                  <c:v>2.0474999999999999</c:v>
                </c:pt>
                <c:pt idx="2111">
                  <c:v>2.0445000000000002</c:v>
                </c:pt>
                <c:pt idx="2112">
                  <c:v>2.0415000000000001</c:v>
                </c:pt>
                <c:pt idx="2113">
                  <c:v>2.0387</c:v>
                </c:pt>
                <c:pt idx="2114">
                  <c:v>2.036</c:v>
                </c:pt>
                <c:pt idx="2115">
                  <c:v>2.0333999999999999</c:v>
                </c:pt>
                <c:pt idx="2116">
                  <c:v>2.0308999999999999</c:v>
                </c:pt>
                <c:pt idx="2117">
                  <c:v>2.0285000000000002</c:v>
                </c:pt>
                <c:pt idx="2118">
                  <c:v>2.0261</c:v>
                </c:pt>
                <c:pt idx="2119">
                  <c:v>2.0238999999999998</c:v>
                </c:pt>
                <c:pt idx="2120">
                  <c:v>2.0217999999999998</c:v>
                </c:pt>
                <c:pt idx="2121">
                  <c:v>2.0198</c:v>
                </c:pt>
                <c:pt idx="2122">
                  <c:v>2.0177999999999998</c:v>
                </c:pt>
                <c:pt idx="2123">
                  <c:v>2.016</c:v>
                </c:pt>
                <c:pt idx="2124">
                  <c:v>2.0143</c:v>
                </c:pt>
                <c:pt idx="2125">
                  <c:v>2.0125999999999999</c:v>
                </c:pt>
                <c:pt idx="2126">
                  <c:v>2.0110999999999999</c:v>
                </c:pt>
                <c:pt idx="2127">
                  <c:v>2.0097</c:v>
                </c:pt>
                <c:pt idx="2128">
                  <c:v>2.0083000000000002</c:v>
                </c:pt>
                <c:pt idx="2129">
                  <c:v>2.0070999999999999</c:v>
                </c:pt>
                <c:pt idx="2130">
                  <c:v>2.0059999999999998</c:v>
                </c:pt>
                <c:pt idx="2131">
                  <c:v>2.0049000000000001</c:v>
                </c:pt>
                <c:pt idx="2132">
                  <c:v>2.004</c:v>
                </c:pt>
                <c:pt idx="2133">
                  <c:v>2.0030999999999999</c:v>
                </c:pt>
                <c:pt idx="2134">
                  <c:v>2.0024000000000002</c:v>
                </c:pt>
                <c:pt idx="2135">
                  <c:v>2.0017999999999998</c:v>
                </c:pt>
                <c:pt idx="2136">
                  <c:v>2.0011999999999999</c:v>
                </c:pt>
                <c:pt idx="2137">
                  <c:v>2.0007999999999999</c:v>
                </c:pt>
                <c:pt idx="2138">
                  <c:v>2.0005000000000002</c:v>
                </c:pt>
                <c:pt idx="2139">
                  <c:v>2.0002</c:v>
                </c:pt>
                <c:pt idx="2140">
                  <c:v>2.0001000000000002</c:v>
                </c:pt>
                <c:pt idx="2141">
                  <c:v>2</c:v>
                </c:pt>
                <c:pt idx="2142">
                  <c:v>2</c:v>
                </c:pt>
                <c:pt idx="2143">
                  <c:v>2</c:v>
                </c:pt>
                <c:pt idx="2144">
                  <c:v>2</c:v>
                </c:pt>
                <c:pt idx="2145">
                  <c:v>2</c:v>
                </c:pt>
                <c:pt idx="2146">
                  <c:v>2</c:v>
                </c:pt>
                <c:pt idx="2147">
                  <c:v>2</c:v>
                </c:pt>
                <c:pt idx="2148">
                  <c:v>2</c:v>
                </c:pt>
                <c:pt idx="2149">
                  <c:v>2</c:v>
                </c:pt>
                <c:pt idx="2150">
                  <c:v>2</c:v>
                </c:pt>
                <c:pt idx="2151">
                  <c:v>2</c:v>
                </c:pt>
                <c:pt idx="2152">
                  <c:v>2</c:v>
                </c:pt>
                <c:pt idx="2153">
                  <c:v>2</c:v>
                </c:pt>
                <c:pt idx="2154">
                  <c:v>2</c:v>
                </c:pt>
                <c:pt idx="2155">
                  <c:v>2</c:v>
                </c:pt>
                <c:pt idx="2156">
                  <c:v>2</c:v>
                </c:pt>
                <c:pt idx="2157">
                  <c:v>2</c:v>
                </c:pt>
                <c:pt idx="2158">
                  <c:v>2</c:v>
                </c:pt>
                <c:pt idx="2159">
                  <c:v>2</c:v>
                </c:pt>
                <c:pt idx="2160">
                  <c:v>2</c:v>
                </c:pt>
                <c:pt idx="2161">
                  <c:v>2</c:v>
                </c:pt>
                <c:pt idx="2162">
                  <c:v>2</c:v>
                </c:pt>
                <c:pt idx="2163">
                  <c:v>2</c:v>
                </c:pt>
                <c:pt idx="2164">
                  <c:v>2</c:v>
                </c:pt>
                <c:pt idx="2165">
                  <c:v>2</c:v>
                </c:pt>
                <c:pt idx="2166">
                  <c:v>2</c:v>
                </c:pt>
                <c:pt idx="2167">
                  <c:v>2</c:v>
                </c:pt>
                <c:pt idx="2168">
                  <c:v>2</c:v>
                </c:pt>
                <c:pt idx="2169">
                  <c:v>2</c:v>
                </c:pt>
                <c:pt idx="2170">
                  <c:v>2</c:v>
                </c:pt>
                <c:pt idx="2171">
                  <c:v>2</c:v>
                </c:pt>
                <c:pt idx="2172">
                  <c:v>2</c:v>
                </c:pt>
                <c:pt idx="2173">
                  <c:v>2</c:v>
                </c:pt>
                <c:pt idx="2174">
                  <c:v>2</c:v>
                </c:pt>
                <c:pt idx="2175">
                  <c:v>2</c:v>
                </c:pt>
                <c:pt idx="2176">
                  <c:v>2</c:v>
                </c:pt>
                <c:pt idx="2177">
                  <c:v>2</c:v>
                </c:pt>
                <c:pt idx="2178">
                  <c:v>2</c:v>
                </c:pt>
                <c:pt idx="2179">
                  <c:v>2</c:v>
                </c:pt>
                <c:pt idx="2180">
                  <c:v>2</c:v>
                </c:pt>
                <c:pt idx="2181">
                  <c:v>2</c:v>
                </c:pt>
                <c:pt idx="2182">
                  <c:v>2</c:v>
                </c:pt>
                <c:pt idx="2183">
                  <c:v>2</c:v>
                </c:pt>
                <c:pt idx="2184">
                  <c:v>2</c:v>
                </c:pt>
                <c:pt idx="2185">
                  <c:v>2</c:v>
                </c:pt>
                <c:pt idx="2186">
                  <c:v>2</c:v>
                </c:pt>
                <c:pt idx="2187">
                  <c:v>2</c:v>
                </c:pt>
                <c:pt idx="2188">
                  <c:v>2</c:v>
                </c:pt>
                <c:pt idx="2189">
                  <c:v>2</c:v>
                </c:pt>
                <c:pt idx="2190">
                  <c:v>2</c:v>
                </c:pt>
                <c:pt idx="2191">
                  <c:v>2</c:v>
                </c:pt>
                <c:pt idx="2192">
                  <c:v>2</c:v>
                </c:pt>
                <c:pt idx="2193">
                  <c:v>2</c:v>
                </c:pt>
                <c:pt idx="2194">
                  <c:v>2</c:v>
                </c:pt>
                <c:pt idx="2195">
                  <c:v>2</c:v>
                </c:pt>
                <c:pt idx="2196">
                  <c:v>2</c:v>
                </c:pt>
                <c:pt idx="2197">
                  <c:v>2</c:v>
                </c:pt>
                <c:pt idx="2198">
                  <c:v>2</c:v>
                </c:pt>
                <c:pt idx="2199">
                  <c:v>2</c:v>
                </c:pt>
                <c:pt idx="2200">
                  <c:v>2</c:v>
                </c:pt>
                <c:pt idx="2201">
                  <c:v>2</c:v>
                </c:pt>
                <c:pt idx="2202">
                  <c:v>2</c:v>
                </c:pt>
                <c:pt idx="2203">
                  <c:v>2</c:v>
                </c:pt>
                <c:pt idx="2204">
                  <c:v>2</c:v>
                </c:pt>
                <c:pt idx="2205">
                  <c:v>2</c:v>
                </c:pt>
                <c:pt idx="2206">
                  <c:v>2</c:v>
                </c:pt>
                <c:pt idx="2207">
                  <c:v>2</c:v>
                </c:pt>
                <c:pt idx="2208">
                  <c:v>2</c:v>
                </c:pt>
                <c:pt idx="2209">
                  <c:v>2</c:v>
                </c:pt>
                <c:pt idx="2210">
                  <c:v>2</c:v>
                </c:pt>
                <c:pt idx="2211">
                  <c:v>2</c:v>
                </c:pt>
                <c:pt idx="2212">
                  <c:v>2</c:v>
                </c:pt>
                <c:pt idx="2213">
                  <c:v>2</c:v>
                </c:pt>
                <c:pt idx="2214">
                  <c:v>2</c:v>
                </c:pt>
                <c:pt idx="2215">
                  <c:v>2</c:v>
                </c:pt>
                <c:pt idx="2216">
                  <c:v>2</c:v>
                </c:pt>
                <c:pt idx="2217">
                  <c:v>2</c:v>
                </c:pt>
                <c:pt idx="2218">
                  <c:v>2</c:v>
                </c:pt>
                <c:pt idx="2219">
                  <c:v>2</c:v>
                </c:pt>
                <c:pt idx="2220">
                  <c:v>2</c:v>
                </c:pt>
                <c:pt idx="2221">
                  <c:v>2</c:v>
                </c:pt>
                <c:pt idx="2222">
                  <c:v>2</c:v>
                </c:pt>
                <c:pt idx="2223">
                  <c:v>2</c:v>
                </c:pt>
                <c:pt idx="2224">
                  <c:v>2</c:v>
                </c:pt>
                <c:pt idx="2225">
                  <c:v>2</c:v>
                </c:pt>
                <c:pt idx="2226">
                  <c:v>2</c:v>
                </c:pt>
                <c:pt idx="2227">
                  <c:v>2</c:v>
                </c:pt>
                <c:pt idx="2228">
                  <c:v>2</c:v>
                </c:pt>
                <c:pt idx="2229">
                  <c:v>2</c:v>
                </c:pt>
                <c:pt idx="2230">
                  <c:v>2</c:v>
                </c:pt>
                <c:pt idx="2231">
                  <c:v>2</c:v>
                </c:pt>
                <c:pt idx="2232">
                  <c:v>2</c:v>
                </c:pt>
                <c:pt idx="2233">
                  <c:v>2</c:v>
                </c:pt>
                <c:pt idx="2234">
                  <c:v>2</c:v>
                </c:pt>
                <c:pt idx="2235">
                  <c:v>2</c:v>
                </c:pt>
                <c:pt idx="2236">
                  <c:v>2</c:v>
                </c:pt>
                <c:pt idx="2237">
                  <c:v>2</c:v>
                </c:pt>
                <c:pt idx="2238">
                  <c:v>2</c:v>
                </c:pt>
                <c:pt idx="2239">
                  <c:v>2</c:v>
                </c:pt>
                <c:pt idx="2240">
                  <c:v>2</c:v>
                </c:pt>
                <c:pt idx="2241">
                  <c:v>2</c:v>
                </c:pt>
                <c:pt idx="2242">
                  <c:v>2</c:v>
                </c:pt>
                <c:pt idx="2243">
                  <c:v>2</c:v>
                </c:pt>
                <c:pt idx="2244">
                  <c:v>2</c:v>
                </c:pt>
                <c:pt idx="2245">
                  <c:v>2</c:v>
                </c:pt>
                <c:pt idx="2246">
                  <c:v>2</c:v>
                </c:pt>
                <c:pt idx="2247">
                  <c:v>2</c:v>
                </c:pt>
                <c:pt idx="2248">
                  <c:v>2</c:v>
                </c:pt>
                <c:pt idx="2249">
                  <c:v>2</c:v>
                </c:pt>
                <c:pt idx="2250">
                  <c:v>2</c:v>
                </c:pt>
                <c:pt idx="2251">
                  <c:v>2</c:v>
                </c:pt>
                <c:pt idx="2252">
                  <c:v>2</c:v>
                </c:pt>
                <c:pt idx="2253">
                  <c:v>2</c:v>
                </c:pt>
                <c:pt idx="2254">
                  <c:v>2</c:v>
                </c:pt>
                <c:pt idx="2255">
                  <c:v>2</c:v>
                </c:pt>
                <c:pt idx="2256">
                  <c:v>2</c:v>
                </c:pt>
                <c:pt idx="2257">
                  <c:v>2</c:v>
                </c:pt>
                <c:pt idx="2258">
                  <c:v>2</c:v>
                </c:pt>
                <c:pt idx="2259">
                  <c:v>2</c:v>
                </c:pt>
                <c:pt idx="2260">
                  <c:v>2</c:v>
                </c:pt>
                <c:pt idx="2261">
                  <c:v>2</c:v>
                </c:pt>
                <c:pt idx="2262">
                  <c:v>2</c:v>
                </c:pt>
                <c:pt idx="2263">
                  <c:v>2</c:v>
                </c:pt>
                <c:pt idx="2264">
                  <c:v>2</c:v>
                </c:pt>
                <c:pt idx="2265">
                  <c:v>2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2</c:v>
                </c:pt>
                <c:pt idx="2275">
                  <c:v>2</c:v>
                </c:pt>
                <c:pt idx="2276">
                  <c:v>2</c:v>
                </c:pt>
                <c:pt idx="2277">
                  <c:v>2</c:v>
                </c:pt>
                <c:pt idx="2278">
                  <c:v>2</c:v>
                </c:pt>
                <c:pt idx="2279">
                  <c:v>2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2</c:v>
                </c:pt>
                <c:pt idx="2286">
                  <c:v>2</c:v>
                </c:pt>
                <c:pt idx="2287">
                  <c:v>2</c:v>
                </c:pt>
                <c:pt idx="2288">
                  <c:v>2</c:v>
                </c:pt>
                <c:pt idx="2289">
                  <c:v>2</c:v>
                </c:pt>
                <c:pt idx="2290">
                  <c:v>2</c:v>
                </c:pt>
                <c:pt idx="2291">
                  <c:v>2</c:v>
                </c:pt>
                <c:pt idx="2292">
                  <c:v>2</c:v>
                </c:pt>
                <c:pt idx="2293">
                  <c:v>2</c:v>
                </c:pt>
                <c:pt idx="2294">
                  <c:v>2</c:v>
                </c:pt>
                <c:pt idx="2295">
                  <c:v>2</c:v>
                </c:pt>
                <c:pt idx="2296">
                  <c:v>2</c:v>
                </c:pt>
                <c:pt idx="2297">
                  <c:v>2</c:v>
                </c:pt>
                <c:pt idx="2298">
                  <c:v>2</c:v>
                </c:pt>
                <c:pt idx="2299">
                  <c:v>2</c:v>
                </c:pt>
                <c:pt idx="2300">
                  <c:v>2</c:v>
                </c:pt>
                <c:pt idx="2301">
                  <c:v>2</c:v>
                </c:pt>
                <c:pt idx="2302">
                  <c:v>2</c:v>
                </c:pt>
                <c:pt idx="2303">
                  <c:v>2</c:v>
                </c:pt>
                <c:pt idx="2304">
                  <c:v>2</c:v>
                </c:pt>
                <c:pt idx="2305">
                  <c:v>2</c:v>
                </c:pt>
                <c:pt idx="2306">
                  <c:v>2</c:v>
                </c:pt>
                <c:pt idx="2307">
                  <c:v>2</c:v>
                </c:pt>
                <c:pt idx="2308">
                  <c:v>2</c:v>
                </c:pt>
                <c:pt idx="2309">
                  <c:v>2</c:v>
                </c:pt>
                <c:pt idx="2310">
                  <c:v>2</c:v>
                </c:pt>
                <c:pt idx="2311">
                  <c:v>2</c:v>
                </c:pt>
                <c:pt idx="2312">
                  <c:v>2</c:v>
                </c:pt>
                <c:pt idx="2313">
                  <c:v>2</c:v>
                </c:pt>
                <c:pt idx="2314">
                  <c:v>2</c:v>
                </c:pt>
                <c:pt idx="2315">
                  <c:v>2</c:v>
                </c:pt>
                <c:pt idx="2316">
                  <c:v>2</c:v>
                </c:pt>
                <c:pt idx="2317">
                  <c:v>2</c:v>
                </c:pt>
                <c:pt idx="2318">
                  <c:v>2</c:v>
                </c:pt>
                <c:pt idx="2319">
                  <c:v>2</c:v>
                </c:pt>
                <c:pt idx="2320">
                  <c:v>2</c:v>
                </c:pt>
                <c:pt idx="2321">
                  <c:v>2</c:v>
                </c:pt>
                <c:pt idx="2322">
                  <c:v>2</c:v>
                </c:pt>
                <c:pt idx="2323">
                  <c:v>2</c:v>
                </c:pt>
                <c:pt idx="2324">
                  <c:v>2</c:v>
                </c:pt>
                <c:pt idx="2325">
                  <c:v>2</c:v>
                </c:pt>
                <c:pt idx="2326">
                  <c:v>2</c:v>
                </c:pt>
                <c:pt idx="2327">
                  <c:v>2</c:v>
                </c:pt>
                <c:pt idx="2328">
                  <c:v>2</c:v>
                </c:pt>
                <c:pt idx="2329">
                  <c:v>2</c:v>
                </c:pt>
                <c:pt idx="2330">
                  <c:v>2</c:v>
                </c:pt>
                <c:pt idx="2331">
                  <c:v>2</c:v>
                </c:pt>
                <c:pt idx="2332">
                  <c:v>2</c:v>
                </c:pt>
                <c:pt idx="2333">
                  <c:v>2</c:v>
                </c:pt>
                <c:pt idx="2334">
                  <c:v>2</c:v>
                </c:pt>
                <c:pt idx="2335">
                  <c:v>2</c:v>
                </c:pt>
                <c:pt idx="2336">
                  <c:v>2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2</c:v>
                </c:pt>
                <c:pt idx="2341">
                  <c:v>2</c:v>
                </c:pt>
                <c:pt idx="2342">
                  <c:v>2</c:v>
                </c:pt>
                <c:pt idx="2343">
                  <c:v>2</c:v>
                </c:pt>
                <c:pt idx="2344">
                  <c:v>2</c:v>
                </c:pt>
                <c:pt idx="2345">
                  <c:v>2</c:v>
                </c:pt>
                <c:pt idx="2346">
                  <c:v>2</c:v>
                </c:pt>
                <c:pt idx="2347">
                  <c:v>2</c:v>
                </c:pt>
                <c:pt idx="2348">
                  <c:v>2</c:v>
                </c:pt>
                <c:pt idx="2349">
                  <c:v>2</c:v>
                </c:pt>
                <c:pt idx="2350">
                  <c:v>2</c:v>
                </c:pt>
                <c:pt idx="2351">
                  <c:v>2</c:v>
                </c:pt>
                <c:pt idx="2352">
                  <c:v>2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2</c:v>
                </c:pt>
                <c:pt idx="2358">
                  <c:v>2</c:v>
                </c:pt>
                <c:pt idx="2359">
                  <c:v>2</c:v>
                </c:pt>
                <c:pt idx="2360">
                  <c:v>2</c:v>
                </c:pt>
                <c:pt idx="2361">
                  <c:v>2</c:v>
                </c:pt>
                <c:pt idx="2362">
                  <c:v>2</c:v>
                </c:pt>
                <c:pt idx="2363">
                  <c:v>2</c:v>
                </c:pt>
                <c:pt idx="2364">
                  <c:v>2</c:v>
                </c:pt>
                <c:pt idx="2365">
                  <c:v>2</c:v>
                </c:pt>
                <c:pt idx="2366">
                  <c:v>2</c:v>
                </c:pt>
                <c:pt idx="2367">
                  <c:v>2</c:v>
                </c:pt>
                <c:pt idx="2368">
                  <c:v>2</c:v>
                </c:pt>
                <c:pt idx="2369">
                  <c:v>2</c:v>
                </c:pt>
                <c:pt idx="2370">
                  <c:v>2</c:v>
                </c:pt>
                <c:pt idx="2371">
                  <c:v>2</c:v>
                </c:pt>
                <c:pt idx="2372">
                  <c:v>2</c:v>
                </c:pt>
                <c:pt idx="2373">
                  <c:v>2</c:v>
                </c:pt>
                <c:pt idx="2374">
                  <c:v>2</c:v>
                </c:pt>
                <c:pt idx="2375">
                  <c:v>2</c:v>
                </c:pt>
                <c:pt idx="2376">
                  <c:v>2</c:v>
                </c:pt>
                <c:pt idx="2377">
                  <c:v>2</c:v>
                </c:pt>
                <c:pt idx="2378">
                  <c:v>2</c:v>
                </c:pt>
                <c:pt idx="2379">
                  <c:v>2</c:v>
                </c:pt>
                <c:pt idx="2380">
                  <c:v>2</c:v>
                </c:pt>
                <c:pt idx="2381">
                  <c:v>2</c:v>
                </c:pt>
                <c:pt idx="2382">
                  <c:v>2</c:v>
                </c:pt>
                <c:pt idx="2383">
                  <c:v>2</c:v>
                </c:pt>
                <c:pt idx="2384">
                  <c:v>2</c:v>
                </c:pt>
                <c:pt idx="2385">
                  <c:v>2</c:v>
                </c:pt>
                <c:pt idx="2386">
                  <c:v>2</c:v>
                </c:pt>
                <c:pt idx="2387">
                  <c:v>2</c:v>
                </c:pt>
                <c:pt idx="2388">
                  <c:v>2</c:v>
                </c:pt>
                <c:pt idx="2389">
                  <c:v>2</c:v>
                </c:pt>
                <c:pt idx="2390">
                  <c:v>2</c:v>
                </c:pt>
                <c:pt idx="2391">
                  <c:v>2</c:v>
                </c:pt>
                <c:pt idx="2392">
                  <c:v>2</c:v>
                </c:pt>
                <c:pt idx="2393">
                  <c:v>2</c:v>
                </c:pt>
                <c:pt idx="2394">
                  <c:v>2</c:v>
                </c:pt>
                <c:pt idx="2395">
                  <c:v>2</c:v>
                </c:pt>
                <c:pt idx="2396">
                  <c:v>2</c:v>
                </c:pt>
                <c:pt idx="2397">
                  <c:v>2</c:v>
                </c:pt>
                <c:pt idx="2398">
                  <c:v>2</c:v>
                </c:pt>
                <c:pt idx="2399">
                  <c:v>2</c:v>
                </c:pt>
                <c:pt idx="2400">
                  <c:v>2</c:v>
                </c:pt>
                <c:pt idx="2401">
                  <c:v>2</c:v>
                </c:pt>
                <c:pt idx="2402">
                  <c:v>2</c:v>
                </c:pt>
                <c:pt idx="2403">
                  <c:v>2</c:v>
                </c:pt>
                <c:pt idx="2404">
                  <c:v>2</c:v>
                </c:pt>
                <c:pt idx="2405">
                  <c:v>2</c:v>
                </c:pt>
                <c:pt idx="2406">
                  <c:v>2</c:v>
                </c:pt>
                <c:pt idx="2407">
                  <c:v>2</c:v>
                </c:pt>
                <c:pt idx="2408">
                  <c:v>2</c:v>
                </c:pt>
                <c:pt idx="2409">
                  <c:v>2</c:v>
                </c:pt>
                <c:pt idx="2410">
                  <c:v>2</c:v>
                </c:pt>
                <c:pt idx="2411">
                  <c:v>2</c:v>
                </c:pt>
                <c:pt idx="2412">
                  <c:v>2</c:v>
                </c:pt>
                <c:pt idx="2413">
                  <c:v>2</c:v>
                </c:pt>
                <c:pt idx="2414">
                  <c:v>2</c:v>
                </c:pt>
                <c:pt idx="2415">
                  <c:v>2</c:v>
                </c:pt>
                <c:pt idx="2416">
                  <c:v>2</c:v>
                </c:pt>
                <c:pt idx="2417">
                  <c:v>2</c:v>
                </c:pt>
                <c:pt idx="2418">
                  <c:v>2</c:v>
                </c:pt>
                <c:pt idx="2419">
                  <c:v>2</c:v>
                </c:pt>
                <c:pt idx="2420">
                  <c:v>2</c:v>
                </c:pt>
                <c:pt idx="2421">
                  <c:v>2</c:v>
                </c:pt>
                <c:pt idx="2422">
                  <c:v>2</c:v>
                </c:pt>
                <c:pt idx="2423">
                  <c:v>2</c:v>
                </c:pt>
                <c:pt idx="2424">
                  <c:v>2</c:v>
                </c:pt>
                <c:pt idx="2425">
                  <c:v>2</c:v>
                </c:pt>
                <c:pt idx="2426">
                  <c:v>2</c:v>
                </c:pt>
                <c:pt idx="2427">
                  <c:v>2</c:v>
                </c:pt>
                <c:pt idx="2428">
                  <c:v>2</c:v>
                </c:pt>
                <c:pt idx="2429">
                  <c:v>2</c:v>
                </c:pt>
                <c:pt idx="2430">
                  <c:v>2</c:v>
                </c:pt>
                <c:pt idx="2431">
                  <c:v>2</c:v>
                </c:pt>
                <c:pt idx="2432">
                  <c:v>2</c:v>
                </c:pt>
                <c:pt idx="2433">
                  <c:v>2</c:v>
                </c:pt>
                <c:pt idx="2434">
                  <c:v>2</c:v>
                </c:pt>
                <c:pt idx="2435">
                  <c:v>2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2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2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2</c:v>
                </c:pt>
                <c:pt idx="2450">
                  <c:v>2</c:v>
                </c:pt>
                <c:pt idx="2451">
                  <c:v>2</c:v>
                </c:pt>
                <c:pt idx="2452">
                  <c:v>2</c:v>
                </c:pt>
                <c:pt idx="2453">
                  <c:v>2</c:v>
                </c:pt>
                <c:pt idx="2454">
                  <c:v>2</c:v>
                </c:pt>
                <c:pt idx="2455">
                  <c:v>2</c:v>
                </c:pt>
                <c:pt idx="2456">
                  <c:v>2</c:v>
                </c:pt>
                <c:pt idx="2457">
                  <c:v>2</c:v>
                </c:pt>
                <c:pt idx="2458">
                  <c:v>2</c:v>
                </c:pt>
                <c:pt idx="2459">
                  <c:v>2</c:v>
                </c:pt>
                <c:pt idx="2460">
                  <c:v>2</c:v>
                </c:pt>
                <c:pt idx="2461">
                  <c:v>2</c:v>
                </c:pt>
                <c:pt idx="2462">
                  <c:v>2</c:v>
                </c:pt>
                <c:pt idx="2463">
                  <c:v>2</c:v>
                </c:pt>
                <c:pt idx="2464">
                  <c:v>2</c:v>
                </c:pt>
                <c:pt idx="2465">
                  <c:v>2</c:v>
                </c:pt>
                <c:pt idx="2466">
                  <c:v>2</c:v>
                </c:pt>
                <c:pt idx="2467">
                  <c:v>2</c:v>
                </c:pt>
                <c:pt idx="2468">
                  <c:v>2</c:v>
                </c:pt>
                <c:pt idx="2469">
                  <c:v>2</c:v>
                </c:pt>
                <c:pt idx="2470">
                  <c:v>2</c:v>
                </c:pt>
                <c:pt idx="2471">
                  <c:v>2</c:v>
                </c:pt>
                <c:pt idx="2472">
                  <c:v>2</c:v>
                </c:pt>
                <c:pt idx="2473">
                  <c:v>2</c:v>
                </c:pt>
                <c:pt idx="2474">
                  <c:v>2</c:v>
                </c:pt>
                <c:pt idx="2475">
                  <c:v>2</c:v>
                </c:pt>
                <c:pt idx="2476">
                  <c:v>2</c:v>
                </c:pt>
                <c:pt idx="2477">
                  <c:v>2</c:v>
                </c:pt>
                <c:pt idx="2478">
                  <c:v>2</c:v>
                </c:pt>
                <c:pt idx="2479">
                  <c:v>2</c:v>
                </c:pt>
                <c:pt idx="2480">
                  <c:v>2</c:v>
                </c:pt>
                <c:pt idx="2481">
                  <c:v>2</c:v>
                </c:pt>
                <c:pt idx="2482">
                  <c:v>2</c:v>
                </c:pt>
                <c:pt idx="2483">
                  <c:v>2</c:v>
                </c:pt>
                <c:pt idx="2484">
                  <c:v>2</c:v>
                </c:pt>
                <c:pt idx="2485">
                  <c:v>2</c:v>
                </c:pt>
                <c:pt idx="2486">
                  <c:v>2</c:v>
                </c:pt>
                <c:pt idx="2487">
                  <c:v>2</c:v>
                </c:pt>
                <c:pt idx="2488">
                  <c:v>2</c:v>
                </c:pt>
                <c:pt idx="2489">
                  <c:v>2</c:v>
                </c:pt>
                <c:pt idx="2490">
                  <c:v>2</c:v>
                </c:pt>
                <c:pt idx="2491">
                  <c:v>2</c:v>
                </c:pt>
                <c:pt idx="2492">
                  <c:v>2</c:v>
                </c:pt>
                <c:pt idx="2493">
                  <c:v>2</c:v>
                </c:pt>
                <c:pt idx="2494">
                  <c:v>2</c:v>
                </c:pt>
                <c:pt idx="2495">
                  <c:v>2</c:v>
                </c:pt>
                <c:pt idx="2496">
                  <c:v>2</c:v>
                </c:pt>
                <c:pt idx="2497">
                  <c:v>2</c:v>
                </c:pt>
                <c:pt idx="2498">
                  <c:v>2</c:v>
                </c:pt>
                <c:pt idx="2499">
                  <c:v>2</c:v>
                </c:pt>
                <c:pt idx="2500">
                  <c:v>2</c:v>
                </c:pt>
                <c:pt idx="2501">
                  <c:v>2</c:v>
                </c:pt>
                <c:pt idx="2502">
                  <c:v>2</c:v>
                </c:pt>
                <c:pt idx="2503">
                  <c:v>2</c:v>
                </c:pt>
                <c:pt idx="2504">
                  <c:v>2</c:v>
                </c:pt>
                <c:pt idx="2505">
                  <c:v>2</c:v>
                </c:pt>
                <c:pt idx="2506">
                  <c:v>2</c:v>
                </c:pt>
                <c:pt idx="2507">
                  <c:v>2</c:v>
                </c:pt>
                <c:pt idx="2508">
                  <c:v>2</c:v>
                </c:pt>
                <c:pt idx="2509">
                  <c:v>2</c:v>
                </c:pt>
                <c:pt idx="2510">
                  <c:v>2</c:v>
                </c:pt>
                <c:pt idx="2511">
                  <c:v>2</c:v>
                </c:pt>
                <c:pt idx="2512">
                  <c:v>2</c:v>
                </c:pt>
                <c:pt idx="2513">
                  <c:v>2</c:v>
                </c:pt>
                <c:pt idx="2514">
                  <c:v>2</c:v>
                </c:pt>
                <c:pt idx="2515">
                  <c:v>2</c:v>
                </c:pt>
                <c:pt idx="2516">
                  <c:v>2</c:v>
                </c:pt>
                <c:pt idx="2517">
                  <c:v>2</c:v>
                </c:pt>
                <c:pt idx="2518">
                  <c:v>2</c:v>
                </c:pt>
                <c:pt idx="2519">
                  <c:v>2</c:v>
                </c:pt>
                <c:pt idx="2520">
                  <c:v>2</c:v>
                </c:pt>
                <c:pt idx="2521">
                  <c:v>2</c:v>
                </c:pt>
                <c:pt idx="2522">
                  <c:v>2</c:v>
                </c:pt>
                <c:pt idx="2523">
                  <c:v>2</c:v>
                </c:pt>
                <c:pt idx="2524">
                  <c:v>2</c:v>
                </c:pt>
                <c:pt idx="2525">
                  <c:v>2</c:v>
                </c:pt>
                <c:pt idx="2526">
                  <c:v>2</c:v>
                </c:pt>
                <c:pt idx="2527">
                  <c:v>2</c:v>
                </c:pt>
                <c:pt idx="2528">
                  <c:v>2</c:v>
                </c:pt>
                <c:pt idx="2529">
                  <c:v>2</c:v>
                </c:pt>
                <c:pt idx="2530">
                  <c:v>2</c:v>
                </c:pt>
                <c:pt idx="2531">
                  <c:v>2</c:v>
                </c:pt>
                <c:pt idx="2532">
                  <c:v>2</c:v>
                </c:pt>
                <c:pt idx="2533">
                  <c:v>2</c:v>
                </c:pt>
                <c:pt idx="2534">
                  <c:v>2</c:v>
                </c:pt>
                <c:pt idx="2535">
                  <c:v>2</c:v>
                </c:pt>
                <c:pt idx="2536">
                  <c:v>2</c:v>
                </c:pt>
                <c:pt idx="2537">
                  <c:v>2</c:v>
                </c:pt>
                <c:pt idx="2538">
                  <c:v>2</c:v>
                </c:pt>
                <c:pt idx="2539">
                  <c:v>2</c:v>
                </c:pt>
                <c:pt idx="2540">
                  <c:v>2</c:v>
                </c:pt>
                <c:pt idx="2541">
                  <c:v>2</c:v>
                </c:pt>
                <c:pt idx="2542">
                  <c:v>2</c:v>
                </c:pt>
                <c:pt idx="2543">
                  <c:v>2</c:v>
                </c:pt>
                <c:pt idx="2544">
                  <c:v>2</c:v>
                </c:pt>
                <c:pt idx="2545">
                  <c:v>2</c:v>
                </c:pt>
                <c:pt idx="2546">
                  <c:v>2</c:v>
                </c:pt>
                <c:pt idx="2547">
                  <c:v>2</c:v>
                </c:pt>
                <c:pt idx="2548">
                  <c:v>2</c:v>
                </c:pt>
                <c:pt idx="2549">
                  <c:v>2</c:v>
                </c:pt>
                <c:pt idx="2550">
                  <c:v>2</c:v>
                </c:pt>
                <c:pt idx="2551">
                  <c:v>2</c:v>
                </c:pt>
                <c:pt idx="2552">
                  <c:v>2</c:v>
                </c:pt>
                <c:pt idx="2553">
                  <c:v>2</c:v>
                </c:pt>
                <c:pt idx="2554">
                  <c:v>2</c:v>
                </c:pt>
                <c:pt idx="2555">
                  <c:v>2</c:v>
                </c:pt>
                <c:pt idx="2556">
                  <c:v>2</c:v>
                </c:pt>
                <c:pt idx="2557">
                  <c:v>2</c:v>
                </c:pt>
                <c:pt idx="2558">
                  <c:v>2</c:v>
                </c:pt>
                <c:pt idx="2559">
                  <c:v>2</c:v>
                </c:pt>
                <c:pt idx="2560">
                  <c:v>2</c:v>
                </c:pt>
                <c:pt idx="2561">
                  <c:v>2</c:v>
                </c:pt>
                <c:pt idx="2562">
                  <c:v>2</c:v>
                </c:pt>
                <c:pt idx="2563">
                  <c:v>2</c:v>
                </c:pt>
                <c:pt idx="2564">
                  <c:v>2</c:v>
                </c:pt>
                <c:pt idx="2565">
                  <c:v>2</c:v>
                </c:pt>
                <c:pt idx="2566">
                  <c:v>2</c:v>
                </c:pt>
                <c:pt idx="2567">
                  <c:v>2</c:v>
                </c:pt>
                <c:pt idx="2568">
                  <c:v>2</c:v>
                </c:pt>
                <c:pt idx="2569">
                  <c:v>2</c:v>
                </c:pt>
                <c:pt idx="2570">
                  <c:v>2</c:v>
                </c:pt>
                <c:pt idx="2571">
                  <c:v>2</c:v>
                </c:pt>
                <c:pt idx="2572">
                  <c:v>2</c:v>
                </c:pt>
                <c:pt idx="2573">
                  <c:v>2</c:v>
                </c:pt>
                <c:pt idx="2574">
                  <c:v>2</c:v>
                </c:pt>
                <c:pt idx="2575">
                  <c:v>2</c:v>
                </c:pt>
                <c:pt idx="2576">
                  <c:v>2</c:v>
                </c:pt>
                <c:pt idx="2577">
                  <c:v>2</c:v>
                </c:pt>
                <c:pt idx="2578">
                  <c:v>2</c:v>
                </c:pt>
                <c:pt idx="2579">
                  <c:v>2</c:v>
                </c:pt>
                <c:pt idx="2580">
                  <c:v>2</c:v>
                </c:pt>
                <c:pt idx="2581">
                  <c:v>2</c:v>
                </c:pt>
                <c:pt idx="2582">
                  <c:v>2</c:v>
                </c:pt>
                <c:pt idx="2583">
                  <c:v>2</c:v>
                </c:pt>
                <c:pt idx="2584">
                  <c:v>2</c:v>
                </c:pt>
                <c:pt idx="2585">
                  <c:v>2</c:v>
                </c:pt>
                <c:pt idx="2586">
                  <c:v>2</c:v>
                </c:pt>
                <c:pt idx="2587">
                  <c:v>2</c:v>
                </c:pt>
                <c:pt idx="2588">
                  <c:v>2</c:v>
                </c:pt>
                <c:pt idx="2589">
                  <c:v>2</c:v>
                </c:pt>
                <c:pt idx="2590">
                  <c:v>2</c:v>
                </c:pt>
                <c:pt idx="2591">
                  <c:v>2</c:v>
                </c:pt>
                <c:pt idx="2592">
                  <c:v>2</c:v>
                </c:pt>
                <c:pt idx="2593">
                  <c:v>2</c:v>
                </c:pt>
                <c:pt idx="2594">
                  <c:v>2</c:v>
                </c:pt>
                <c:pt idx="2595">
                  <c:v>2</c:v>
                </c:pt>
                <c:pt idx="2596">
                  <c:v>2</c:v>
                </c:pt>
                <c:pt idx="2597">
                  <c:v>2</c:v>
                </c:pt>
                <c:pt idx="2598">
                  <c:v>2</c:v>
                </c:pt>
                <c:pt idx="2599">
                  <c:v>2</c:v>
                </c:pt>
                <c:pt idx="2600">
                  <c:v>2</c:v>
                </c:pt>
                <c:pt idx="2601">
                  <c:v>2</c:v>
                </c:pt>
                <c:pt idx="2602">
                  <c:v>2</c:v>
                </c:pt>
                <c:pt idx="2603">
                  <c:v>2</c:v>
                </c:pt>
                <c:pt idx="2604">
                  <c:v>2</c:v>
                </c:pt>
                <c:pt idx="2605">
                  <c:v>2</c:v>
                </c:pt>
                <c:pt idx="2606">
                  <c:v>2</c:v>
                </c:pt>
                <c:pt idx="2607">
                  <c:v>2</c:v>
                </c:pt>
                <c:pt idx="2608">
                  <c:v>2</c:v>
                </c:pt>
                <c:pt idx="2609">
                  <c:v>2</c:v>
                </c:pt>
                <c:pt idx="2610">
                  <c:v>2</c:v>
                </c:pt>
                <c:pt idx="2611">
                  <c:v>2</c:v>
                </c:pt>
                <c:pt idx="2612">
                  <c:v>2</c:v>
                </c:pt>
                <c:pt idx="2613">
                  <c:v>2</c:v>
                </c:pt>
                <c:pt idx="2614">
                  <c:v>2</c:v>
                </c:pt>
                <c:pt idx="2615">
                  <c:v>2</c:v>
                </c:pt>
                <c:pt idx="2616">
                  <c:v>2</c:v>
                </c:pt>
                <c:pt idx="2617">
                  <c:v>2</c:v>
                </c:pt>
                <c:pt idx="2618">
                  <c:v>2</c:v>
                </c:pt>
                <c:pt idx="2619">
                  <c:v>2</c:v>
                </c:pt>
                <c:pt idx="2620">
                  <c:v>2</c:v>
                </c:pt>
                <c:pt idx="2621">
                  <c:v>2</c:v>
                </c:pt>
                <c:pt idx="2622">
                  <c:v>2</c:v>
                </c:pt>
                <c:pt idx="2623">
                  <c:v>2</c:v>
                </c:pt>
                <c:pt idx="2624">
                  <c:v>2</c:v>
                </c:pt>
                <c:pt idx="2625">
                  <c:v>2</c:v>
                </c:pt>
                <c:pt idx="2626">
                  <c:v>2</c:v>
                </c:pt>
                <c:pt idx="2627">
                  <c:v>2</c:v>
                </c:pt>
                <c:pt idx="2628">
                  <c:v>2</c:v>
                </c:pt>
                <c:pt idx="2629">
                  <c:v>2</c:v>
                </c:pt>
                <c:pt idx="2630">
                  <c:v>2</c:v>
                </c:pt>
                <c:pt idx="2631">
                  <c:v>2</c:v>
                </c:pt>
                <c:pt idx="2632">
                  <c:v>2</c:v>
                </c:pt>
                <c:pt idx="2633">
                  <c:v>2</c:v>
                </c:pt>
                <c:pt idx="2634">
                  <c:v>2</c:v>
                </c:pt>
                <c:pt idx="2635">
                  <c:v>2</c:v>
                </c:pt>
                <c:pt idx="2636">
                  <c:v>2</c:v>
                </c:pt>
                <c:pt idx="2637">
                  <c:v>2</c:v>
                </c:pt>
                <c:pt idx="2638">
                  <c:v>2</c:v>
                </c:pt>
                <c:pt idx="2639">
                  <c:v>2</c:v>
                </c:pt>
                <c:pt idx="2640">
                  <c:v>2</c:v>
                </c:pt>
                <c:pt idx="2641">
                  <c:v>2</c:v>
                </c:pt>
                <c:pt idx="2642">
                  <c:v>2</c:v>
                </c:pt>
                <c:pt idx="2643">
                  <c:v>2</c:v>
                </c:pt>
                <c:pt idx="2644">
                  <c:v>1.9999</c:v>
                </c:pt>
                <c:pt idx="2645">
                  <c:v>1.9998</c:v>
                </c:pt>
                <c:pt idx="2646">
                  <c:v>1.9995000000000001</c:v>
                </c:pt>
                <c:pt idx="2647">
                  <c:v>1.9992000000000001</c:v>
                </c:pt>
                <c:pt idx="2648">
                  <c:v>1.9986999999999999</c:v>
                </c:pt>
                <c:pt idx="2649">
                  <c:v>1.9982</c:v>
                </c:pt>
                <c:pt idx="2650">
                  <c:v>1.9975000000000001</c:v>
                </c:pt>
                <c:pt idx="2651">
                  <c:v>1.9967999999999999</c:v>
                </c:pt>
                <c:pt idx="2652">
                  <c:v>1.996</c:v>
                </c:pt>
                <c:pt idx="2653">
                  <c:v>1.9950000000000001</c:v>
                </c:pt>
                <c:pt idx="2654">
                  <c:v>1.994</c:v>
                </c:pt>
                <c:pt idx="2655">
                  <c:v>1.9927999999999999</c:v>
                </c:pt>
                <c:pt idx="2656">
                  <c:v>1.9916</c:v>
                </c:pt>
                <c:pt idx="2657">
                  <c:v>1.9902</c:v>
                </c:pt>
                <c:pt idx="2658">
                  <c:v>1.9887999999999999</c:v>
                </c:pt>
                <c:pt idx="2659">
                  <c:v>1.9873000000000001</c:v>
                </c:pt>
                <c:pt idx="2660">
                  <c:v>1.9856</c:v>
                </c:pt>
                <c:pt idx="2661">
                  <c:v>1.9839</c:v>
                </c:pt>
                <c:pt idx="2662">
                  <c:v>1.982</c:v>
                </c:pt>
                <c:pt idx="2663">
                  <c:v>1.9801</c:v>
                </c:pt>
                <c:pt idx="2664">
                  <c:v>1.9778</c:v>
                </c:pt>
                <c:pt idx="2665">
                  <c:v>1.9756</c:v>
                </c:pt>
                <c:pt idx="2666">
                  <c:v>1.9734</c:v>
                </c:pt>
                <c:pt idx="2667">
                  <c:v>1.9710000000000001</c:v>
                </c:pt>
                <c:pt idx="2668">
                  <c:v>1.9684999999999999</c:v>
                </c:pt>
                <c:pt idx="2669">
                  <c:v>1.966</c:v>
                </c:pt>
                <c:pt idx="2670">
                  <c:v>1.9633</c:v>
                </c:pt>
                <c:pt idx="2671">
                  <c:v>1.9605999999999999</c:v>
                </c:pt>
                <c:pt idx="2672">
                  <c:v>1.9577</c:v>
                </c:pt>
                <c:pt idx="2673">
                  <c:v>1.9548000000000001</c:v>
                </c:pt>
                <c:pt idx="2674">
                  <c:v>1.9517</c:v>
                </c:pt>
                <c:pt idx="2675">
                  <c:v>1.9486000000000001</c:v>
                </c:pt>
                <c:pt idx="2676">
                  <c:v>1.9453</c:v>
                </c:pt>
                <c:pt idx="2677">
                  <c:v>1.9419</c:v>
                </c:pt>
                <c:pt idx="2678">
                  <c:v>1.9384999999999999</c:v>
                </c:pt>
                <c:pt idx="2679">
                  <c:v>1.9349000000000001</c:v>
                </c:pt>
                <c:pt idx="2680">
                  <c:v>1.9313</c:v>
                </c:pt>
                <c:pt idx="2681">
                  <c:v>1.9275</c:v>
                </c:pt>
                <c:pt idx="2682">
                  <c:v>1.9237</c:v>
                </c:pt>
                <c:pt idx="2683">
                  <c:v>1.9197</c:v>
                </c:pt>
                <c:pt idx="2684">
                  <c:v>1.9156</c:v>
                </c:pt>
                <c:pt idx="2685">
                  <c:v>1.9115</c:v>
                </c:pt>
                <c:pt idx="2686">
                  <c:v>1.9072</c:v>
                </c:pt>
                <c:pt idx="2687">
                  <c:v>1.9029</c:v>
                </c:pt>
                <c:pt idx="2688">
                  <c:v>1.8984000000000001</c:v>
                </c:pt>
                <c:pt idx="2689">
                  <c:v>1.8938999999999999</c:v>
                </c:pt>
                <c:pt idx="2690">
                  <c:v>1.8892</c:v>
                </c:pt>
                <c:pt idx="2691">
                  <c:v>1.8845000000000001</c:v>
                </c:pt>
                <c:pt idx="2692">
                  <c:v>1.8795999999999999</c:v>
                </c:pt>
                <c:pt idx="2693">
                  <c:v>1.8746</c:v>
                </c:pt>
                <c:pt idx="2694">
                  <c:v>1.8695999999999999</c:v>
                </c:pt>
                <c:pt idx="2695">
                  <c:v>1.8644000000000001</c:v>
                </c:pt>
                <c:pt idx="2696">
                  <c:v>1.8592</c:v>
                </c:pt>
                <c:pt idx="2697">
                  <c:v>1.8537999999999999</c:v>
                </c:pt>
                <c:pt idx="2698">
                  <c:v>1.8484</c:v>
                </c:pt>
                <c:pt idx="2699">
                  <c:v>1.8428</c:v>
                </c:pt>
                <c:pt idx="2700">
                  <c:v>1.8371</c:v>
                </c:pt>
                <c:pt idx="2701">
                  <c:v>1.8313999999999999</c:v>
                </c:pt>
                <c:pt idx="2702">
                  <c:v>1.8254999999999999</c:v>
                </c:pt>
                <c:pt idx="2703">
                  <c:v>1.8196000000000001</c:v>
                </c:pt>
                <c:pt idx="2704">
                  <c:v>1.8134999999999999</c:v>
                </c:pt>
                <c:pt idx="2705">
                  <c:v>1.8073999999999999</c:v>
                </c:pt>
                <c:pt idx="2706">
                  <c:v>1.8010999999999999</c:v>
                </c:pt>
                <c:pt idx="2707">
                  <c:v>1.7948</c:v>
                </c:pt>
                <c:pt idx="2708">
                  <c:v>1.7883</c:v>
                </c:pt>
                <c:pt idx="2709">
                  <c:v>1.7817000000000001</c:v>
                </c:pt>
                <c:pt idx="2710">
                  <c:v>1.7742</c:v>
                </c:pt>
                <c:pt idx="2711">
                  <c:v>1.7675000000000001</c:v>
                </c:pt>
                <c:pt idx="2712">
                  <c:v>1.7605999999999999</c:v>
                </c:pt>
                <c:pt idx="2713">
                  <c:v>1.7536</c:v>
                </c:pt>
                <c:pt idx="2714">
                  <c:v>1.7465999999999999</c:v>
                </c:pt>
                <c:pt idx="2715">
                  <c:v>1.7394000000000001</c:v>
                </c:pt>
                <c:pt idx="2716">
                  <c:v>1.7321</c:v>
                </c:pt>
                <c:pt idx="2717">
                  <c:v>1.7248000000000001</c:v>
                </c:pt>
                <c:pt idx="2718">
                  <c:v>1.7173</c:v>
                </c:pt>
                <c:pt idx="2719">
                  <c:v>1.7097</c:v>
                </c:pt>
                <c:pt idx="2720">
                  <c:v>1.7020999999999999</c:v>
                </c:pt>
                <c:pt idx="2721">
                  <c:v>1.6942999999999999</c:v>
                </c:pt>
                <c:pt idx="2722">
                  <c:v>1.6863999999999999</c:v>
                </c:pt>
                <c:pt idx="2723">
                  <c:v>1.6783999999999999</c:v>
                </c:pt>
                <c:pt idx="2724">
                  <c:v>1.6704000000000001</c:v>
                </c:pt>
                <c:pt idx="2725">
                  <c:v>1.6621999999999999</c:v>
                </c:pt>
                <c:pt idx="2726">
                  <c:v>1.6538999999999999</c:v>
                </c:pt>
                <c:pt idx="2727">
                  <c:v>1.6456</c:v>
                </c:pt>
                <c:pt idx="2728">
                  <c:v>1.6371</c:v>
                </c:pt>
                <c:pt idx="2729">
                  <c:v>1.6285000000000001</c:v>
                </c:pt>
                <c:pt idx="2730">
                  <c:v>1.6198999999999999</c:v>
                </c:pt>
                <c:pt idx="2731">
                  <c:v>1.6111</c:v>
                </c:pt>
                <c:pt idx="2732">
                  <c:v>1.6022000000000001</c:v>
                </c:pt>
                <c:pt idx="2733">
                  <c:v>1.5932999999999999</c:v>
                </c:pt>
                <c:pt idx="2734">
                  <c:v>1.5842000000000001</c:v>
                </c:pt>
                <c:pt idx="2735">
                  <c:v>1.575</c:v>
                </c:pt>
                <c:pt idx="2736">
                  <c:v>1.5658000000000001</c:v>
                </c:pt>
                <c:pt idx="2737">
                  <c:v>1.5564</c:v>
                </c:pt>
                <c:pt idx="2738">
                  <c:v>1.5468999999999999</c:v>
                </c:pt>
                <c:pt idx="2739">
                  <c:v>1.5373000000000001</c:v>
                </c:pt>
                <c:pt idx="2740">
                  <c:v>1.5277000000000001</c:v>
                </c:pt>
                <c:pt idx="2741">
                  <c:v>1.5179</c:v>
                </c:pt>
                <c:pt idx="2742">
                  <c:v>1.508</c:v>
                </c:pt>
                <c:pt idx="2743">
                  <c:v>1.4981</c:v>
                </c:pt>
                <c:pt idx="2744">
                  <c:v>1.4881</c:v>
                </c:pt>
                <c:pt idx="2745">
                  <c:v>1.4781</c:v>
                </c:pt>
                <c:pt idx="2746">
                  <c:v>1.4681</c:v>
                </c:pt>
                <c:pt idx="2747">
                  <c:v>1.4581</c:v>
                </c:pt>
                <c:pt idx="2748">
                  <c:v>1.4480999999999999</c:v>
                </c:pt>
                <c:pt idx="2749">
                  <c:v>1.4380999999999999</c:v>
                </c:pt>
                <c:pt idx="2750">
                  <c:v>1.4280999999999999</c:v>
                </c:pt>
                <c:pt idx="2751">
                  <c:v>1.4180999999999999</c:v>
                </c:pt>
                <c:pt idx="2752">
                  <c:v>1.4080999999999999</c:v>
                </c:pt>
                <c:pt idx="2753">
                  <c:v>1.3980999999999999</c:v>
                </c:pt>
                <c:pt idx="2754">
                  <c:v>1.3880999999999999</c:v>
                </c:pt>
                <c:pt idx="2755">
                  <c:v>1.3781000000000001</c:v>
                </c:pt>
                <c:pt idx="2756">
                  <c:v>1.3681000000000001</c:v>
                </c:pt>
                <c:pt idx="2757">
                  <c:v>1.3581000000000001</c:v>
                </c:pt>
                <c:pt idx="2758">
                  <c:v>1.3481000000000001</c:v>
                </c:pt>
                <c:pt idx="2759">
                  <c:v>1.3381000000000001</c:v>
                </c:pt>
                <c:pt idx="2760">
                  <c:v>1.3281000000000001</c:v>
                </c:pt>
                <c:pt idx="2761">
                  <c:v>1.3181</c:v>
                </c:pt>
                <c:pt idx="2762">
                  <c:v>1.3081</c:v>
                </c:pt>
                <c:pt idx="2763">
                  <c:v>1.2968</c:v>
                </c:pt>
                <c:pt idx="2764">
                  <c:v>1.2867999999999999</c:v>
                </c:pt>
                <c:pt idx="2765">
                  <c:v>1.2767999999999999</c:v>
                </c:pt>
                <c:pt idx="2766">
                  <c:v>1.2667999999999999</c:v>
                </c:pt>
                <c:pt idx="2767">
                  <c:v>1.2567999999999999</c:v>
                </c:pt>
                <c:pt idx="2768">
                  <c:v>1.2467999999999999</c:v>
                </c:pt>
                <c:pt idx="2769">
                  <c:v>1.2367999999999999</c:v>
                </c:pt>
                <c:pt idx="2770">
                  <c:v>1.2267999999999999</c:v>
                </c:pt>
                <c:pt idx="2771">
                  <c:v>1.2168000000000001</c:v>
                </c:pt>
                <c:pt idx="2772">
                  <c:v>1.2068000000000001</c:v>
                </c:pt>
                <c:pt idx="2773">
                  <c:v>1.1968000000000001</c:v>
                </c:pt>
                <c:pt idx="2774">
                  <c:v>1.1868000000000001</c:v>
                </c:pt>
                <c:pt idx="2775">
                  <c:v>1.1768000000000001</c:v>
                </c:pt>
                <c:pt idx="2776">
                  <c:v>1.1668000000000001</c:v>
                </c:pt>
                <c:pt idx="2777">
                  <c:v>1.1568000000000001</c:v>
                </c:pt>
                <c:pt idx="2778">
                  <c:v>1.1468</c:v>
                </c:pt>
                <c:pt idx="2779">
                  <c:v>1.1368</c:v>
                </c:pt>
                <c:pt idx="2780">
                  <c:v>1.1268</c:v>
                </c:pt>
                <c:pt idx="2781">
                  <c:v>1.1168</c:v>
                </c:pt>
                <c:pt idx="2782">
                  <c:v>1.1068</c:v>
                </c:pt>
                <c:pt idx="2783">
                  <c:v>1.0968</c:v>
                </c:pt>
                <c:pt idx="2784">
                  <c:v>1.0868</c:v>
                </c:pt>
                <c:pt idx="2785">
                  <c:v>1.0768</c:v>
                </c:pt>
                <c:pt idx="2786">
                  <c:v>1.0668</c:v>
                </c:pt>
                <c:pt idx="2787">
                  <c:v>1.0568</c:v>
                </c:pt>
                <c:pt idx="2788">
                  <c:v>1.0468</c:v>
                </c:pt>
                <c:pt idx="2789">
                  <c:v>1.0367999999999999</c:v>
                </c:pt>
                <c:pt idx="2790">
                  <c:v>1.0267999999999999</c:v>
                </c:pt>
                <c:pt idx="2791">
                  <c:v>1.0167999999999999</c:v>
                </c:pt>
                <c:pt idx="2792">
                  <c:v>1.0067999999999999</c:v>
                </c:pt>
                <c:pt idx="2793">
                  <c:v>0.99680000000000002</c:v>
                </c:pt>
                <c:pt idx="2794">
                  <c:v>0.98680000000000001</c:v>
                </c:pt>
                <c:pt idx="2795">
                  <c:v>0.9768</c:v>
                </c:pt>
                <c:pt idx="2796">
                  <c:v>0.96679999999999999</c:v>
                </c:pt>
                <c:pt idx="2797">
                  <c:v>0.95679999999999998</c:v>
                </c:pt>
                <c:pt idx="2798">
                  <c:v>0.94679999999999997</c:v>
                </c:pt>
                <c:pt idx="2799">
                  <c:v>0.93679999999999997</c:v>
                </c:pt>
                <c:pt idx="2800">
                  <c:v>0.92679999999999996</c:v>
                </c:pt>
                <c:pt idx="2801">
                  <c:v>0.91679999999999995</c:v>
                </c:pt>
                <c:pt idx="2802">
                  <c:v>0.90680000000000005</c:v>
                </c:pt>
                <c:pt idx="2803">
                  <c:v>0.89680000000000004</c:v>
                </c:pt>
                <c:pt idx="2804">
                  <c:v>0.88680000000000003</c:v>
                </c:pt>
                <c:pt idx="2805">
                  <c:v>0.87680000000000002</c:v>
                </c:pt>
                <c:pt idx="2806">
                  <c:v>0.86680000000000001</c:v>
                </c:pt>
                <c:pt idx="2807">
                  <c:v>0.85680000000000001</c:v>
                </c:pt>
                <c:pt idx="2808">
                  <c:v>0.8468</c:v>
                </c:pt>
                <c:pt idx="2809">
                  <c:v>0.83679999999999999</c:v>
                </c:pt>
                <c:pt idx="2810">
                  <c:v>0.8256</c:v>
                </c:pt>
                <c:pt idx="2811">
                  <c:v>0.81559999999999999</c:v>
                </c:pt>
                <c:pt idx="2812">
                  <c:v>0.80559999999999998</c:v>
                </c:pt>
                <c:pt idx="2813">
                  <c:v>0.79559999999999997</c:v>
                </c:pt>
                <c:pt idx="2814">
                  <c:v>0.78559999999999997</c:v>
                </c:pt>
                <c:pt idx="2815">
                  <c:v>0.77559999999999996</c:v>
                </c:pt>
                <c:pt idx="2816">
                  <c:v>0.76559999999999995</c:v>
                </c:pt>
                <c:pt idx="2817">
                  <c:v>0.75560000000000005</c:v>
                </c:pt>
                <c:pt idx="2818">
                  <c:v>0.74560000000000004</c:v>
                </c:pt>
                <c:pt idx="2819">
                  <c:v>0.73560000000000003</c:v>
                </c:pt>
                <c:pt idx="2820">
                  <c:v>0.72560000000000002</c:v>
                </c:pt>
                <c:pt idx="2821">
                  <c:v>0.71560000000000001</c:v>
                </c:pt>
                <c:pt idx="2822">
                  <c:v>0.7056</c:v>
                </c:pt>
                <c:pt idx="2823">
                  <c:v>0.6956</c:v>
                </c:pt>
                <c:pt idx="2824">
                  <c:v>0.68559999999999999</c:v>
                </c:pt>
                <c:pt idx="2825">
                  <c:v>0.67559999999999998</c:v>
                </c:pt>
                <c:pt idx="2826">
                  <c:v>0.66559999999999997</c:v>
                </c:pt>
                <c:pt idx="2827">
                  <c:v>0.65559999999999996</c:v>
                </c:pt>
                <c:pt idx="2828">
                  <c:v>0.64559999999999995</c:v>
                </c:pt>
                <c:pt idx="2829">
                  <c:v>0.63560000000000005</c:v>
                </c:pt>
                <c:pt idx="2830">
                  <c:v>0.62560000000000004</c:v>
                </c:pt>
                <c:pt idx="2831">
                  <c:v>0.61560000000000004</c:v>
                </c:pt>
                <c:pt idx="2832">
                  <c:v>0.60560000000000003</c:v>
                </c:pt>
                <c:pt idx="2833">
                  <c:v>0.59560000000000002</c:v>
                </c:pt>
                <c:pt idx="2834">
                  <c:v>0.58560000000000001</c:v>
                </c:pt>
                <c:pt idx="2835">
                  <c:v>0.5756</c:v>
                </c:pt>
                <c:pt idx="2836">
                  <c:v>0.56559999999999999</c:v>
                </c:pt>
                <c:pt idx="2837">
                  <c:v>0.55559999999999998</c:v>
                </c:pt>
                <c:pt idx="2838">
                  <c:v>0.54559999999999997</c:v>
                </c:pt>
                <c:pt idx="2839">
                  <c:v>0.53559999999999997</c:v>
                </c:pt>
                <c:pt idx="2840">
                  <c:v>0.52559999999999996</c:v>
                </c:pt>
                <c:pt idx="2841">
                  <c:v>0.51559999999999995</c:v>
                </c:pt>
                <c:pt idx="2842">
                  <c:v>0.50560000000000005</c:v>
                </c:pt>
                <c:pt idx="2843">
                  <c:v>0.49559999999999998</c:v>
                </c:pt>
                <c:pt idx="2844">
                  <c:v>0.48570000000000002</c:v>
                </c:pt>
                <c:pt idx="2845">
                  <c:v>0.47589999999999999</c:v>
                </c:pt>
                <c:pt idx="2846">
                  <c:v>0.46610000000000001</c:v>
                </c:pt>
                <c:pt idx="2847">
                  <c:v>0.45650000000000002</c:v>
                </c:pt>
                <c:pt idx="2848">
                  <c:v>0.44700000000000001</c:v>
                </c:pt>
                <c:pt idx="2849">
                  <c:v>0.43759999999999999</c:v>
                </c:pt>
                <c:pt idx="2850">
                  <c:v>0.42830000000000001</c:v>
                </c:pt>
                <c:pt idx="2851">
                  <c:v>0.41909999999999997</c:v>
                </c:pt>
                <c:pt idx="2852">
                  <c:v>0.41</c:v>
                </c:pt>
                <c:pt idx="2853">
                  <c:v>0.39979999999999999</c:v>
                </c:pt>
                <c:pt idx="2854">
                  <c:v>0.39090000000000003</c:v>
                </c:pt>
                <c:pt idx="2855">
                  <c:v>0.3821</c:v>
                </c:pt>
                <c:pt idx="2856">
                  <c:v>0.3735</c:v>
                </c:pt>
                <c:pt idx="2857">
                  <c:v>0.3649</c:v>
                </c:pt>
                <c:pt idx="2858">
                  <c:v>0.35639999999999999</c:v>
                </c:pt>
                <c:pt idx="2859">
                  <c:v>0.34799999999999998</c:v>
                </c:pt>
                <c:pt idx="2860">
                  <c:v>0.3397</c:v>
                </c:pt>
                <c:pt idx="2861">
                  <c:v>0.33150000000000002</c:v>
                </c:pt>
                <c:pt idx="2862">
                  <c:v>0.32340000000000002</c:v>
                </c:pt>
                <c:pt idx="2863">
                  <c:v>0.31540000000000001</c:v>
                </c:pt>
                <c:pt idx="2864">
                  <c:v>0.3075</c:v>
                </c:pt>
                <c:pt idx="2865">
                  <c:v>0.29970000000000002</c:v>
                </c:pt>
                <c:pt idx="2866">
                  <c:v>0.29199999999999998</c:v>
                </c:pt>
                <c:pt idx="2867">
                  <c:v>0.28439999999999999</c:v>
                </c:pt>
                <c:pt idx="2868">
                  <c:v>0.27689999999999998</c:v>
                </c:pt>
                <c:pt idx="2869">
                  <c:v>0.26950000000000002</c:v>
                </c:pt>
                <c:pt idx="2870">
                  <c:v>0.26219999999999999</c:v>
                </c:pt>
                <c:pt idx="2871">
                  <c:v>0.255</c:v>
                </c:pt>
                <c:pt idx="2872">
                  <c:v>0.24790000000000001</c:v>
                </c:pt>
                <c:pt idx="2873">
                  <c:v>0.2409</c:v>
                </c:pt>
                <c:pt idx="2874">
                  <c:v>0.23400000000000001</c:v>
                </c:pt>
                <c:pt idx="2875">
                  <c:v>0.22720000000000001</c:v>
                </c:pt>
                <c:pt idx="2876">
                  <c:v>0.2205</c:v>
                </c:pt>
                <c:pt idx="2877">
                  <c:v>0.21390000000000001</c:v>
                </c:pt>
                <c:pt idx="2878">
                  <c:v>0.2074</c:v>
                </c:pt>
                <c:pt idx="2879">
                  <c:v>0.20100000000000001</c:v>
                </c:pt>
                <c:pt idx="2880">
                  <c:v>0.19470000000000001</c:v>
                </c:pt>
                <c:pt idx="2881">
                  <c:v>0.1885</c:v>
                </c:pt>
                <c:pt idx="2882">
                  <c:v>0.18240000000000001</c:v>
                </c:pt>
                <c:pt idx="2883">
                  <c:v>0.1764</c:v>
                </c:pt>
                <c:pt idx="2884">
                  <c:v>0.17050000000000001</c:v>
                </c:pt>
                <c:pt idx="2885">
                  <c:v>0.16470000000000001</c:v>
                </c:pt>
                <c:pt idx="2886">
                  <c:v>0.159</c:v>
                </c:pt>
                <c:pt idx="2887">
                  <c:v>0.15340000000000001</c:v>
                </c:pt>
                <c:pt idx="2888">
                  <c:v>0.1479</c:v>
                </c:pt>
                <c:pt idx="2889">
                  <c:v>0.14249999999999999</c:v>
                </c:pt>
                <c:pt idx="2890">
                  <c:v>0.13719999999999999</c:v>
                </c:pt>
                <c:pt idx="2891">
                  <c:v>0.1321</c:v>
                </c:pt>
                <c:pt idx="2892">
                  <c:v>0.127</c:v>
                </c:pt>
                <c:pt idx="2893">
                  <c:v>0.122</c:v>
                </c:pt>
                <c:pt idx="2894">
                  <c:v>0.1171</c:v>
                </c:pt>
                <c:pt idx="2895">
                  <c:v>0.1123</c:v>
                </c:pt>
                <c:pt idx="2896">
                  <c:v>0.107</c:v>
                </c:pt>
                <c:pt idx="2897">
                  <c:v>0.1024</c:v>
                </c:pt>
                <c:pt idx="2898">
                  <c:v>9.7900000000000001E-2</c:v>
                </c:pt>
                <c:pt idx="2899">
                  <c:v>9.3600000000000003E-2</c:v>
                </c:pt>
                <c:pt idx="2900">
                  <c:v>8.9300000000000004E-2</c:v>
                </c:pt>
                <c:pt idx="2901">
                  <c:v>8.5099999999999995E-2</c:v>
                </c:pt>
                <c:pt idx="2902">
                  <c:v>8.1000000000000003E-2</c:v>
                </c:pt>
                <c:pt idx="2903">
                  <c:v>7.6999999999999999E-2</c:v>
                </c:pt>
                <c:pt idx="2904">
                  <c:v>7.3099999999999998E-2</c:v>
                </c:pt>
                <c:pt idx="2905">
                  <c:v>6.9400000000000003E-2</c:v>
                </c:pt>
                <c:pt idx="2906">
                  <c:v>6.5699999999999995E-2</c:v>
                </c:pt>
                <c:pt idx="2907">
                  <c:v>6.2100000000000002E-2</c:v>
                </c:pt>
                <c:pt idx="2908">
                  <c:v>5.8599999999999999E-2</c:v>
                </c:pt>
                <c:pt idx="2909">
                  <c:v>5.5199999999999999E-2</c:v>
                </c:pt>
                <c:pt idx="2910">
                  <c:v>5.1999999999999998E-2</c:v>
                </c:pt>
                <c:pt idx="2911">
                  <c:v>4.8800000000000003E-2</c:v>
                </c:pt>
                <c:pt idx="2912">
                  <c:v>4.5699999999999998E-2</c:v>
                </c:pt>
                <c:pt idx="2913">
                  <c:v>4.2700000000000002E-2</c:v>
                </c:pt>
                <c:pt idx="2914">
                  <c:v>3.9800000000000002E-2</c:v>
                </c:pt>
                <c:pt idx="2915">
                  <c:v>3.7100000000000001E-2</c:v>
                </c:pt>
                <c:pt idx="2916">
                  <c:v>3.44E-2</c:v>
                </c:pt>
                <c:pt idx="2917">
                  <c:v>3.1800000000000002E-2</c:v>
                </c:pt>
                <c:pt idx="2918">
                  <c:v>2.93E-2</c:v>
                </c:pt>
                <c:pt idx="2919">
                  <c:v>2.7E-2</c:v>
                </c:pt>
                <c:pt idx="2920">
                  <c:v>2.47E-2</c:v>
                </c:pt>
                <c:pt idx="2921">
                  <c:v>2.2499999999999999E-2</c:v>
                </c:pt>
                <c:pt idx="2922">
                  <c:v>2.0400000000000001E-2</c:v>
                </c:pt>
                <c:pt idx="2923">
                  <c:v>1.84E-2</c:v>
                </c:pt>
                <c:pt idx="2924">
                  <c:v>1.66E-2</c:v>
                </c:pt>
                <c:pt idx="2925">
                  <c:v>1.4800000000000001E-2</c:v>
                </c:pt>
                <c:pt idx="2926">
                  <c:v>1.3100000000000001E-2</c:v>
                </c:pt>
                <c:pt idx="2927">
                  <c:v>1.15E-2</c:v>
                </c:pt>
                <c:pt idx="2928">
                  <c:v>1.01E-2</c:v>
                </c:pt>
                <c:pt idx="2929">
                  <c:v>8.6999999999999994E-3</c:v>
                </c:pt>
                <c:pt idx="2930">
                  <c:v>7.4000000000000003E-3</c:v>
                </c:pt>
                <c:pt idx="2931">
                  <c:v>6.1999999999999998E-3</c:v>
                </c:pt>
                <c:pt idx="2932">
                  <c:v>5.1999999999999998E-3</c:v>
                </c:pt>
                <c:pt idx="2933">
                  <c:v>4.1999999999999997E-3</c:v>
                </c:pt>
                <c:pt idx="2934">
                  <c:v>3.3E-3</c:v>
                </c:pt>
                <c:pt idx="2935">
                  <c:v>2.5999999999999999E-3</c:v>
                </c:pt>
                <c:pt idx="2936">
                  <c:v>1.9E-3</c:v>
                </c:pt>
                <c:pt idx="2937">
                  <c:v>1.2999999999999999E-3</c:v>
                </c:pt>
                <c:pt idx="2938">
                  <c:v>8.0000000000000004E-4</c:v>
                </c:pt>
                <c:pt idx="2939">
                  <c:v>5.0000000000000001E-4</c:v>
                </c:pt>
                <c:pt idx="2940">
                  <c:v>2.0000000000000001E-4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2-42A1-9D9C-B1F089836318}"/>
            </c:ext>
          </c:extLst>
        </c:ser>
        <c:ser>
          <c:idx val="1"/>
          <c:order val="1"/>
          <c:tx>
            <c:strRef>
              <c:f>Queue_Save_device_1_Modified!$U$1</c:f>
              <c:strCache>
                <c:ptCount val="1"/>
                <c:pt idx="0">
                  <c:v>Actual Position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Queue_Save_device_1_Modified!$R$2:$R$3860</c:f>
              <c:numCache>
                <c:formatCode>General</c:formatCode>
                <c:ptCount val="3859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2.8125000000000018E-2</c:v>
                </c:pt>
                <c:pt idx="29">
                  <c:v>2.9125000000000019E-2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6.7250000000000046E-2</c:v>
                </c:pt>
                <c:pt idx="68">
                  <c:v>6.8250000000000047E-2</c:v>
                </c:pt>
                <c:pt idx="69">
                  <c:v>6.9250000000000048E-2</c:v>
                </c:pt>
                <c:pt idx="70">
                  <c:v>7.0250000000000049E-2</c:v>
                </c:pt>
                <c:pt idx="71">
                  <c:v>7.1250000000000049E-2</c:v>
                </c:pt>
                <c:pt idx="72">
                  <c:v>7.225000000000005E-2</c:v>
                </c:pt>
                <c:pt idx="73">
                  <c:v>7.3250000000000051E-2</c:v>
                </c:pt>
                <c:pt idx="74">
                  <c:v>7.4250000000000052E-2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0.10237500000000008</c:v>
                </c:pt>
                <c:pt idx="103">
                  <c:v>0.10337500000000008</c:v>
                </c:pt>
                <c:pt idx="104">
                  <c:v>0.10437500000000008</c:v>
                </c:pt>
                <c:pt idx="105">
                  <c:v>0.10537500000000008</c:v>
                </c:pt>
                <c:pt idx="106">
                  <c:v>0.10637500000000008</c:v>
                </c:pt>
                <c:pt idx="107">
                  <c:v>0.10737500000000008</c:v>
                </c:pt>
                <c:pt idx="108">
                  <c:v>0.10837500000000008</c:v>
                </c:pt>
                <c:pt idx="109">
                  <c:v>0.10937500000000008</c:v>
                </c:pt>
                <c:pt idx="110">
                  <c:v>0.11037500000000008</c:v>
                </c:pt>
                <c:pt idx="111">
                  <c:v>0.11137500000000009</c:v>
                </c:pt>
                <c:pt idx="112">
                  <c:v>0.11237500000000009</c:v>
                </c:pt>
                <c:pt idx="113">
                  <c:v>0.11337500000000009</c:v>
                </c:pt>
                <c:pt idx="114">
                  <c:v>0.11437500000000009</c:v>
                </c:pt>
                <c:pt idx="115">
                  <c:v>0.11537500000000009</c:v>
                </c:pt>
                <c:pt idx="116">
                  <c:v>0.11637500000000009</c:v>
                </c:pt>
                <c:pt idx="117">
                  <c:v>0.11737500000000009</c:v>
                </c:pt>
                <c:pt idx="118">
                  <c:v>0.11837500000000009</c:v>
                </c:pt>
                <c:pt idx="119">
                  <c:v>0.11937500000000009</c:v>
                </c:pt>
                <c:pt idx="120">
                  <c:v>0.12037500000000009</c:v>
                </c:pt>
                <c:pt idx="121">
                  <c:v>0.12137500000000009</c:v>
                </c:pt>
                <c:pt idx="122">
                  <c:v>0.12237500000000009</c:v>
                </c:pt>
                <c:pt idx="123">
                  <c:v>0.1233750000000001</c:v>
                </c:pt>
                <c:pt idx="124">
                  <c:v>0.1243750000000001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0.1475000000000001</c:v>
                </c:pt>
                <c:pt idx="148">
                  <c:v>0.1485000000000001</c:v>
                </c:pt>
                <c:pt idx="149">
                  <c:v>0.14950000000000011</c:v>
                </c:pt>
                <c:pt idx="150">
                  <c:v>0.15050000000000011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0.18862500000000013</c:v>
                </c:pt>
                <c:pt idx="189">
                  <c:v>0.18962500000000013</c:v>
                </c:pt>
                <c:pt idx="190">
                  <c:v>0.19062500000000013</c:v>
                </c:pt>
                <c:pt idx="191">
                  <c:v>0.19162500000000013</c:v>
                </c:pt>
                <c:pt idx="192">
                  <c:v>0.19262500000000013</c:v>
                </c:pt>
                <c:pt idx="193">
                  <c:v>0.19362500000000013</c:v>
                </c:pt>
                <c:pt idx="194">
                  <c:v>0.19462500000000013</c:v>
                </c:pt>
                <c:pt idx="195">
                  <c:v>0.19562500000000013</c:v>
                </c:pt>
                <c:pt idx="196">
                  <c:v>0.19662500000000013</c:v>
                </c:pt>
                <c:pt idx="197">
                  <c:v>0.19762500000000013</c:v>
                </c:pt>
                <c:pt idx="198">
                  <c:v>0.19862500000000013</c:v>
                </c:pt>
                <c:pt idx="199">
                  <c:v>0.19962500000000014</c:v>
                </c:pt>
                <c:pt idx="200">
                  <c:v>0.20062500000000014</c:v>
                </c:pt>
                <c:pt idx="201">
                  <c:v>0.20162500000000014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0.22975000000000015</c:v>
                </c:pt>
                <c:pt idx="230">
                  <c:v>0.23075000000000015</c:v>
                </c:pt>
                <c:pt idx="231">
                  <c:v>0.23175000000000015</c:v>
                </c:pt>
                <c:pt idx="232">
                  <c:v>0.23275000000000015</c:v>
                </c:pt>
                <c:pt idx="233">
                  <c:v>0.23375000000000015</c:v>
                </c:pt>
                <c:pt idx="234">
                  <c:v>0.23475000000000015</c:v>
                </c:pt>
                <c:pt idx="235">
                  <c:v>0.23575000000000015</c:v>
                </c:pt>
                <c:pt idx="236">
                  <c:v>0.23675000000000015</c:v>
                </c:pt>
                <c:pt idx="237">
                  <c:v>0.23775000000000016</c:v>
                </c:pt>
                <c:pt idx="238">
                  <c:v>0.23875000000000016</c:v>
                </c:pt>
                <c:pt idx="239">
                  <c:v>0.23975000000000016</c:v>
                </c:pt>
                <c:pt idx="240">
                  <c:v>0.24075000000000016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0.27087500000000014</c:v>
                </c:pt>
                <c:pt idx="271">
                  <c:v>0.27187500000000014</c:v>
                </c:pt>
                <c:pt idx="272">
                  <c:v>0.27287500000000015</c:v>
                </c:pt>
                <c:pt idx="273">
                  <c:v>0.27387500000000015</c:v>
                </c:pt>
                <c:pt idx="274">
                  <c:v>0.27487500000000015</c:v>
                </c:pt>
                <c:pt idx="275">
                  <c:v>0.27587500000000015</c:v>
                </c:pt>
                <c:pt idx="276">
                  <c:v>0.27687500000000015</c:v>
                </c:pt>
                <c:pt idx="277">
                  <c:v>0.27787500000000015</c:v>
                </c:pt>
                <c:pt idx="278">
                  <c:v>0.27887500000000015</c:v>
                </c:pt>
                <c:pt idx="279">
                  <c:v>0.27987500000000015</c:v>
                </c:pt>
                <c:pt idx="280">
                  <c:v>0.28087500000000015</c:v>
                </c:pt>
                <c:pt idx="281">
                  <c:v>0.28187500000000015</c:v>
                </c:pt>
                <c:pt idx="282">
                  <c:v>0.28287500000000015</c:v>
                </c:pt>
                <c:pt idx="283">
                  <c:v>0.28387500000000015</c:v>
                </c:pt>
                <c:pt idx="284">
                  <c:v>0.28487500000000016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0.31000000000000016</c:v>
                </c:pt>
                <c:pt idx="310">
                  <c:v>0.31100000000000017</c:v>
                </c:pt>
                <c:pt idx="311">
                  <c:v>0.31200000000000017</c:v>
                </c:pt>
                <c:pt idx="312">
                  <c:v>0.31300000000000017</c:v>
                </c:pt>
                <c:pt idx="313">
                  <c:v>0.31400000000000017</c:v>
                </c:pt>
                <c:pt idx="314">
                  <c:v>0.31500000000000017</c:v>
                </c:pt>
                <c:pt idx="315">
                  <c:v>0.31600000000000017</c:v>
                </c:pt>
                <c:pt idx="316">
                  <c:v>0.31700000000000017</c:v>
                </c:pt>
                <c:pt idx="317">
                  <c:v>0.31800000000000017</c:v>
                </c:pt>
                <c:pt idx="318">
                  <c:v>0.31900000000000017</c:v>
                </c:pt>
                <c:pt idx="319">
                  <c:v>0.32000000000000017</c:v>
                </c:pt>
                <c:pt idx="320">
                  <c:v>0.32100000000000017</c:v>
                </c:pt>
                <c:pt idx="321">
                  <c:v>0.32200000000000017</c:v>
                </c:pt>
                <c:pt idx="322">
                  <c:v>0.32300000000000018</c:v>
                </c:pt>
                <c:pt idx="323">
                  <c:v>0.32400000000000018</c:v>
                </c:pt>
                <c:pt idx="324">
                  <c:v>0.32500000000000018</c:v>
                </c:pt>
                <c:pt idx="325">
                  <c:v>0.32600000000000018</c:v>
                </c:pt>
                <c:pt idx="326">
                  <c:v>0.32700000000000018</c:v>
                </c:pt>
                <c:pt idx="327">
                  <c:v>0.32800000000000018</c:v>
                </c:pt>
                <c:pt idx="328">
                  <c:v>0.32900000000000018</c:v>
                </c:pt>
                <c:pt idx="329">
                  <c:v>0.33000000000000018</c:v>
                </c:pt>
                <c:pt idx="330">
                  <c:v>0.33100000000000018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0.35312500000000019</c:v>
                </c:pt>
                <c:pt idx="353">
                  <c:v>0.35412500000000019</c:v>
                </c:pt>
                <c:pt idx="354">
                  <c:v>0.35512500000000019</c:v>
                </c:pt>
                <c:pt idx="355">
                  <c:v>0.35612500000000019</c:v>
                </c:pt>
                <c:pt idx="356">
                  <c:v>0.35712500000000019</c:v>
                </c:pt>
                <c:pt idx="357">
                  <c:v>0.35812500000000019</c:v>
                </c:pt>
                <c:pt idx="358">
                  <c:v>0.35912500000000019</c:v>
                </c:pt>
                <c:pt idx="359">
                  <c:v>0.36012500000000019</c:v>
                </c:pt>
                <c:pt idx="360">
                  <c:v>0.3611250000000002</c:v>
                </c:pt>
                <c:pt idx="361">
                  <c:v>0.3621250000000002</c:v>
                </c:pt>
                <c:pt idx="362">
                  <c:v>0.3631250000000002</c:v>
                </c:pt>
                <c:pt idx="363">
                  <c:v>0.3641250000000002</c:v>
                </c:pt>
                <c:pt idx="364">
                  <c:v>0.3651250000000002</c:v>
                </c:pt>
                <c:pt idx="365">
                  <c:v>0.3661250000000002</c:v>
                </c:pt>
                <c:pt idx="366">
                  <c:v>0.3671250000000002</c:v>
                </c:pt>
                <c:pt idx="367">
                  <c:v>0.3681250000000002</c:v>
                </c:pt>
                <c:pt idx="368">
                  <c:v>0.3691250000000002</c:v>
                </c:pt>
                <c:pt idx="369">
                  <c:v>0.3701250000000002</c:v>
                </c:pt>
                <c:pt idx="370">
                  <c:v>0.3711250000000002</c:v>
                </c:pt>
                <c:pt idx="371">
                  <c:v>0.37212500000000021</c:v>
                </c:pt>
                <c:pt idx="372">
                  <c:v>0.37312500000000021</c:v>
                </c:pt>
                <c:pt idx="373">
                  <c:v>0.37412500000000021</c:v>
                </c:pt>
                <c:pt idx="374">
                  <c:v>0.37512500000000021</c:v>
                </c:pt>
                <c:pt idx="375">
                  <c:v>0.37612500000000021</c:v>
                </c:pt>
                <c:pt idx="376">
                  <c:v>0.37712500000000021</c:v>
                </c:pt>
                <c:pt idx="377">
                  <c:v>0.37812500000000021</c:v>
                </c:pt>
                <c:pt idx="378">
                  <c:v>0.37912500000000021</c:v>
                </c:pt>
                <c:pt idx="379">
                  <c:v>0.38012500000000021</c:v>
                </c:pt>
                <c:pt idx="380">
                  <c:v>0.38112500000000021</c:v>
                </c:pt>
                <c:pt idx="381">
                  <c:v>0.38212500000000021</c:v>
                </c:pt>
                <c:pt idx="382">
                  <c:v>0.38312500000000022</c:v>
                </c:pt>
                <c:pt idx="383">
                  <c:v>0.38412500000000022</c:v>
                </c:pt>
                <c:pt idx="384">
                  <c:v>0.38512500000000022</c:v>
                </c:pt>
                <c:pt idx="385">
                  <c:v>0.38612500000000022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0.39325000000000021</c:v>
                </c:pt>
                <c:pt idx="393">
                  <c:v>0.39425000000000021</c:v>
                </c:pt>
                <c:pt idx="394">
                  <c:v>0.39525000000000021</c:v>
                </c:pt>
                <c:pt idx="395">
                  <c:v>0.39625000000000021</c:v>
                </c:pt>
                <c:pt idx="396">
                  <c:v>0.39725000000000021</c:v>
                </c:pt>
                <c:pt idx="397">
                  <c:v>0.39825000000000021</c:v>
                </c:pt>
                <c:pt idx="398">
                  <c:v>0.39925000000000022</c:v>
                </c:pt>
                <c:pt idx="399">
                  <c:v>0.40025000000000022</c:v>
                </c:pt>
                <c:pt idx="400">
                  <c:v>0.40125000000000022</c:v>
                </c:pt>
                <c:pt idx="401">
                  <c:v>0.40225000000000022</c:v>
                </c:pt>
                <c:pt idx="402">
                  <c:v>0.40325000000000022</c:v>
                </c:pt>
                <c:pt idx="403">
                  <c:v>0.40425000000000022</c:v>
                </c:pt>
                <c:pt idx="404">
                  <c:v>0.40525000000000022</c:v>
                </c:pt>
                <c:pt idx="405">
                  <c:v>0.40625000000000022</c:v>
                </c:pt>
                <c:pt idx="406">
                  <c:v>0.40725000000000022</c:v>
                </c:pt>
                <c:pt idx="407">
                  <c:v>0.40825000000000022</c:v>
                </c:pt>
                <c:pt idx="408">
                  <c:v>0.40925000000000022</c:v>
                </c:pt>
                <c:pt idx="409">
                  <c:v>0.41025000000000023</c:v>
                </c:pt>
                <c:pt idx="410">
                  <c:v>0.41125000000000023</c:v>
                </c:pt>
                <c:pt idx="411">
                  <c:v>0.41225000000000023</c:v>
                </c:pt>
                <c:pt idx="412">
                  <c:v>0.41325000000000023</c:v>
                </c:pt>
                <c:pt idx="413">
                  <c:v>0.41425000000000023</c:v>
                </c:pt>
                <c:pt idx="414">
                  <c:v>0.41525000000000023</c:v>
                </c:pt>
                <c:pt idx="415">
                  <c:v>0.41625000000000023</c:v>
                </c:pt>
                <c:pt idx="416">
                  <c:v>0.41725000000000023</c:v>
                </c:pt>
                <c:pt idx="417">
                  <c:v>0.41825000000000023</c:v>
                </c:pt>
                <c:pt idx="418">
                  <c:v>0.41925000000000023</c:v>
                </c:pt>
                <c:pt idx="419">
                  <c:v>0.42025000000000023</c:v>
                </c:pt>
                <c:pt idx="420">
                  <c:v>0.42125000000000024</c:v>
                </c:pt>
                <c:pt idx="421">
                  <c:v>0.42225000000000024</c:v>
                </c:pt>
                <c:pt idx="422">
                  <c:v>0.42325000000000024</c:v>
                </c:pt>
                <c:pt idx="423">
                  <c:v>0.42425000000000024</c:v>
                </c:pt>
                <c:pt idx="424">
                  <c:v>0.42525000000000024</c:v>
                </c:pt>
                <c:pt idx="425">
                  <c:v>0.42625000000000024</c:v>
                </c:pt>
                <c:pt idx="426">
                  <c:v>0.42737500000000023</c:v>
                </c:pt>
                <c:pt idx="427">
                  <c:v>0.42837500000000023</c:v>
                </c:pt>
                <c:pt idx="428">
                  <c:v>0.42937500000000023</c:v>
                </c:pt>
                <c:pt idx="429">
                  <c:v>0.43037500000000023</c:v>
                </c:pt>
                <c:pt idx="430">
                  <c:v>0.43137500000000023</c:v>
                </c:pt>
                <c:pt idx="431">
                  <c:v>0.43237500000000023</c:v>
                </c:pt>
                <c:pt idx="432">
                  <c:v>0.43337500000000023</c:v>
                </c:pt>
                <c:pt idx="433">
                  <c:v>0.43437500000000023</c:v>
                </c:pt>
                <c:pt idx="434">
                  <c:v>0.43537500000000023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0.46850000000000025</c:v>
                </c:pt>
                <c:pt idx="468">
                  <c:v>0.46950000000000025</c:v>
                </c:pt>
                <c:pt idx="469">
                  <c:v>0.47050000000000025</c:v>
                </c:pt>
                <c:pt idx="470">
                  <c:v>0.47150000000000025</c:v>
                </c:pt>
                <c:pt idx="471">
                  <c:v>0.47250000000000025</c:v>
                </c:pt>
                <c:pt idx="472">
                  <c:v>0.47350000000000025</c:v>
                </c:pt>
                <c:pt idx="473">
                  <c:v>0.47450000000000025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0.51062500000000033</c:v>
                </c:pt>
                <c:pt idx="510">
                  <c:v>0.51162500000000033</c:v>
                </c:pt>
                <c:pt idx="511">
                  <c:v>0.51262500000000033</c:v>
                </c:pt>
                <c:pt idx="512">
                  <c:v>0.51362500000000033</c:v>
                </c:pt>
                <c:pt idx="513">
                  <c:v>0.51462500000000033</c:v>
                </c:pt>
                <c:pt idx="514">
                  <c:v>0.51562500000000033</c:v>
                </c:pt>
                <c:pt idx="515">
                  <c:v>0.51662500000000033</c:v>
                </c:pt>
                <c:pt idx="516">
                  <c:v>0.51762500000000033</c:v>
                </c:pt>
                <c:pt idx="517">
                  <c:v>0.51862500000000034</c:v>
                </c:pt>
                <c:pt idx="518">
                  <c:v>0.51962500000000034</c:v>
                </c:pt>
                <c:pt idx="519">
                  <c:v>0.52062500000000034</c:v>
                </c:pt>
                <c:pt idx="520">
                  <c:v>0.52162500000000034</c:v>
                </c:pt>
                <c:pt idx="521">
                  <c:v>0.52262500000000034</c:v>
                </c:pt>
                <c:pt idx="522">
                  <c:v>0.52362500000000034</c:v>
                </c:pt>
                <c:pt idx="523">
                  <c:v>0.52462500000000034</c:v>
                </c:pt>
                <c:pt idx="524">
                  <c:v>0.52562500000000034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0.53762500000000035</c:v>
                </c:pt>
                <c:pt idx="537">
                  <c:v>0.53862500000000035</c:v>
                </c:pt>
                <c:pt idx="538">
                  <c:v>0.53962500000000035</c:v>
                </c:pt>
                <c:pt idx="539">
                  <c:v>0.54062500000000036</c:v>
                </c:pt>
                <c:pt idx="540">
                  <c:v>0.54162500000000036</c:v>
                </c:pt>
                <c:pt idx="541">
                  <c:v>0.54262500000000036</c:v>
                </c:pt>
                <c:pt idx="542">
                  <c:v>0.54362500000000036</c:v>
                </c:pt>
                <c:pt idx="543">
                  <c:v>0.54462500000000036</c:v>
                </c:pt>
                <c:pt idx="544">
                  <c:v>0.54562500000000036</c:v>
                </c:pt>
                <c:pt idx="545">
                  <c:v>0.54662500000000036</c:v>
                </c:pt>
                <c:pt idx="546">
                  <c:v>0.54762500000000036</c:v>
                </c:pt>
                <c:pt idx="547">
                  <c:v>0.54862500000000036</c:v>
                </c:pt>
                <c:pt idx="548">
                  <c:v>0.54962500000000036</c:v>
                </c:pt>
                <c:pt idx="549">
                  <c:v>0.55062500000000036</c:v>
                </c:pt>
                <c:pt idx="550">
                  <c:v>0.55162500000000037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0.58475000000000044</c:v>
                </c:pt>
                <c:pt idx="584">
                  <c:v>0.58575000000000044</c:v>
                </c:pt>
                <c:pt idx="585">
                  <c:v>0.58675000000000044</c:v>
                </c:pt>
                <c:pt idx="586">
                  <c:v>0.58775000000000044</c:v>
                </c:pt>
                <c:pt idx="587">
                  <c:v>0.58875000000000044</c:v>
                </c:pt>
                <c:pt idx="588">
                  <c:v>0.58975000000000044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0.63200000000000056</c:v>
                </c:pt>
                <c:pt idx="631">
                  <c:v>0.63300000000000056</c:v>
                </c:pt>
                <c:pt idx="632">
                  <c:v>0.63400000000000056</c:v>
                </c:pt>
                <c:pt idx="633">
                  <c:v>0.63500000000000056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0.66512500000000063</c:v>
                </c:pt>
                <c:pt idx="664">
                  <c:v>0.66600000000000059</c:v>
                </c:pt>
                <c:pt idx="665">
                  <c:v>0.66712500000000063</c:v>
                </c:pt>
                <c:pt idx="666">
                  <c:v>0.66812500000000064</c:v>
                </c:pt>
                <c:pt idx="667">
                  <c:v>0.66912500000000064</c:v>
                </c:pt>
                <c:pt idx="668">
                  <c:v>0.67012500000000064</c:v>
                </c:pt>
                <c:pt idx="669">
                  <c:v>0.67112500000000064</c:v>
                </c:pt>
                <c:pt idx="670">
                  <c:v>0.67212500000000064</c:v>
                </c:pt>
                <c:pt idx="671">
                  <c:v>0.67312500000000064</c:v>
                </c:pt>
                <c:pt idx="672">
                  <c:v>0.67412500000000064</c:v>
                </c:pt>
                <c:pt idx="673">
                  <c:v>0.67512500000000064</c:v>
                </c:pt>
                <c:pt idx="674">
                  <c:v>0.67612500000000064</c:v>
                </c:pt>
                <c:pt idx="675">
                  <c:v>0.67712500000000064</c:v>
                </c:pt>
                <c:pt idx="676">
                  <c:v>0.67812500000000064</c:v>
                </c:pt>
                <c:pt idx="677">
                  <c:v>0.67912500000000064</c:v>
                </c:pt>
                <c:pt idx="678">
                  <c:v>0.68012500000000065</c:v>
                </c:pt>
                <c:pt idx="679">
                  <c:v>0.68112500000000065</c:v>
                </c:pt>
                <c:pt idx="680">
                  <c:v>0.68212500000000065</c:v>
                </c:pt>
                <c:pt idx="681">
                  <c:v>0.68312500000000065</c:v>
                </c:pt>
                <c:pt idx="682">
                  <c:v>0.68412500000000065</c:v>
                </c:pt>
                <c:pt idx="683">
                  <c:v>0.68512500000000065</c:v>
                </c:pt>
                <c:pt idx="684">
                  <c:v>0.68612500000000065</c:v>
                </c:pt>
                <c:pt idx="685">
                  <c:v>0.68712500000000065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0.70525000000000071</c:v>
                </c:pt>
                <c:pt idx="704">
                  <c:v>0.70625000000000071</c:v>
                </c:pt>
                <c:pt idx="705">
                  <c:v>0.70725000000000071</c:v>
                </c:pt>
                <c:pt idx="706">
                  <c:v>0.70825000000000071</c:v>
                </c:pt>
                <c:pt idx="707">
                  <c:v>0.70925000000000071</c:v>
                </c:pt>
                <c:pt idx="708">
                  <c:v>0.71025000000000071</c:v>
                </c:pt>
                <c:pt idx="709">
                  <c:v>0.71125000000000071</c:v>
                </c:pt>
                <c:pt idx="710">
                  <c:v>0.71225000000000072</c:v>
                </c:pt>
                <c:pt idx="711">
                  <c:v>0.71325000000000072</c:v>
                </c:pt>
                <c:pt idx="712">
                  <c:v>0.71425000000000072</c:v>
                </c:pt>
                <c:pt idx="713">
                  <c:v>0.71525000000000072</c:v>
                </c:pt>
                <c:pt idx="714">
                  <c:v>0.71625000000000072</c:v>
                </c:pt>
                <c:pt idx="715">
                  <c:v>0.71725000000000072</c:v>
                </c:pt>
                <c:pt idx="716">
                  <c:v>0.71825000000000072</c:v>
                </c:pt>
                <c:pt idx="717">
                  <c:v>0.71925000000000072</c:v>
                </c:pt>
                <c:pt idx="718">
                  <c:v>0.72025000000000072</c:v>
                </c:pt>
                <c:pt idx="719">
                  <c:v>0.72125000000000072</c:v>
                </c:pt>
                <c:pt idx="720">
                  <c:v>0.72225000000000072</c:v>
                </c:pt>
                <c:pt idx="721">
                  <c:v>0.72325000000000073</c:v>
                </c:pt>
                <c:pt idx="722">
                  <c:v>0.72425000000000073</c:v>
                </c:pt>
                <c:pt idx="723">
                  <c:v>0.72525000000000073</c:v>
                </c:pt>
                <c:pt idx="724">
                  <c:v>0.72625000000000073</c:v>
                </c:pt>
                <c:pt idx="725">
                  <c:v>0.72725000000000073</c:v>
                </c:pt>
                <c:pt idx="726">
                  <c:v>0.72825000000000073</c:v>
                </c:pt>
                <c:pt idx="727">
                  <c:v>0.72925000000000073</c:v>
                </c:pt>
                <c:pt idx="728">
                  <c:v>0.73025000000000073</c:v>
                </c:pt>
                <c:pt idx="729">
                  <c:v>0.73125000000000073</c:v>
                </c:pt>
                <c:pt idx="730">
                  <c:v>0.73225000000000073</c:v>
                </c:pt>
                <c:pt idx="731">
                  <c:v>0.73325000000000073</c:v>
                </c:pt>
                <c:pt idx="732">
                  <c:v>0.73425000000000074</c:v>
                </c:pt>
                <c:pt idx="733">
                  <c:v>0.73525000000000074</c:v>
                </c:pt>
                <c:pt idx="734">
                  <c:v>0.73625000000000074</c:v>
                </c:pt>
                <c:pt idx="735">
                  <c:v>0.73725000000000074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0.75237500000000079</c:v>
                </c:pt>
                <c:pt idx="751">
                  <c:v>0.75337500000000079</c:v>
                </c:pt>
                <c:pt idx="752">
                  <c:v>0.75437500000000079</c:v>
                </c:pt>
                <c:pt idx="753">
                  <c:v>0.7553750000000008</c:v>
                </c:pt>
                <c:pt idx="754">
                  <c:v>0.7563750000000008</c:v>
                </c:pt>
                <c:pt idx="755">
                  <c:v>0.7573750000000008</c:v>
                </c:pt>
                <c:pt idx="756">
                  <c:v>0.7583750000000008</c:v>
                </c:pt>
                <c:pt idx="757">
                  <c:v>0.7593750000000008</c:v>
                </c:pt>
                <c:pt idx="758">
                  <c:v>0.7603750000000008</c:v>
                </c:pt>
                <c:pt idx="759">
                  <c:v>0.7613750000000008</c:v>
                </c:pt>
                <c:pt idx="760">
                  <c:v>0.7623750000000008</c:v>
                </c:pt>
                <c:pt idx="761">
                  <c:v>0.7633750000000008</c:v>
                </c:pt>
                <c:pt idx="762">
                  <c:v>0.7643750000000008</c:v>
                </c:pt>
                <c:pt idx="763">
                  <c:v>0.7653750000000008</c:v>
                </c:pt>
                <c:pt idx="764">
                  <c:v>0.76637500000000081</c:v>
                </c:pt>
                <c:pt idx="765">
                  <c:v>0.76737500000000081</c:v>
                </c:pt>
                <c:pt idx="766">
                  <c:v>0.76837500000000081</c:v>
                </c:pt>
                <c:pt idx="767">
                  <c:v>0.76937500000000081</c:v>
                </c:pt>
                <c:pt idx="768">
                  <c:v>0.77037500000000081</c:v>
                </c:pt>
                <c:pt idx="769">
                  <c:v>0.77137500000000081</c:v>
                </c:pt>
                <c:pt idx="770">
                  <c:v>0.77237500000000081</c:v>
                </c:pt>
                <c:pt idx="771">
                  <c:v>0.77337500000000081</c:v>
                </c:pt>
                <c:pt idx="772">
                  <c:v>0.77437500000000081</c:v>
                </c:pt>
                <c:pt idx="773">
                  <c:v>0.77537500000000081</c:v>
                </c:pt>
                <c:pt idx="774">
                  <c:v>0.77637500000000081</c:v>
                </c:pt>
                <c:pt idx="775">
                  <c:v>0.77737500000000082</c:v>
                </c:pt>
                <c:pt idx="776">
                  <c:v>0.77837500000000082</c:v>
                </c:pt>
                <c:pt idx="777">
                  <c:v>0.77937500000000082</c:v>
                </c:pt>
                <c:pt idx="778">
                  <c:v>0.78037500000000082</c:v>
                </c:pt>
                <c:pt idx="779">
                  <c:v>0.78137500000000082</c:v>
                </c:pt>
                <c:pt idx="780">
                  <c:v>0.78237500000000082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0.80250000000000088</c:v>
                </c:pt>
                <c:pt idx="801">
                  <c:v>0.80350000000000088</c:v>
                </c:pt>
                <c:pt idx="802">
                  <c:v>0.80450000000000088</c:v>
                </c:pt>
                <c:pt idx="803">
                  <c:v>0.80550000000000088</c:v>
                </c:pt>
                <c:pt idx="804">
                  <c:v>0.80650000000000088</c:v>
                </c:pt>
                <c:pt idx="805">
                  <c:v>0.80750000000000088</c:v>
                </c:pt>
                <c:pt idx="806">
                  <c:v>0.80850000000000088</c:v>
                </c:pt>
                <c:pt idx="807">
                  <c:v>0.80950000000000089</c:v>
                </c:pt>
                <c:pt idx="808">
                  <c:v>0.81050000000000089</c:v>
                </c:pt>
                <c:pt idx="809">
                  <c:v>0.81150000000000089</c:v>
                </c:pt>
                <c:pt idx="810">
                  <c:v>0.81250000000000089</c:v>
                </c:pt>
                <c:pt idx="811">
                  <c:v>0.81350000000000089</c:v>
                </c:pt>
                <c:pt idx="812">
                  <c:v>0.81450000000000089</c:v>
                </c:pt>
                <c:pt idx="813">
                  <c:v>0.81550000000000089</c:v>
                </c:pt>
                <c:pt idx="814">
                  <c:v>0.81650000000000089</c:v>
                </c:pt>
                <c:pt idx="815">
                  <c:v>0.81750000000000089</c:v>
                </c:pt>
                <c:pt idx="816">
                  <c:v>0.81850000000000089</c:v>
                </c:pt>
                <c:pt idx="817">
                  <c:v>0.81950000000000089</c:v>
                </c:pt>
                <c:pt idx="818">
                  <c:v>0.8205000000000009</c:v>
                </c:pt>
                <c:pt idx="819">
                  <c:v>0.8215000000000009</c:v>
                </c:pt>
                <c:pt idx="820">
                  <c:v>0.8225000000000009</c:v>
                </c:pt>
                <c:pt idx="821">
                  <c:v>0.8235000000000009</c:v>
                </c:pt>
                <c:pt idx="822">
                  <c:v>0.8245000000000009</c:v>
                </c:pt>
                <c:pt idx="823">
                  <c:v>0.8255000000000009</c:v>
                </c:pt>
                <c:pt idx="824">
                  <c:v>0.8265000000000009</c:v>
                </c:pt>
                <c:pt idx="825">
                  <c:v>0.8275000000000009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0.84862500000000096</c:v>
                </c:pt>
                <c:pt idx="847">
                  <c:v>0.84962500000000096</c:v>
                </c:pt>
                <c:pt idx="848">
                  <c:v>0.85062500000000096</c:v>
                </c:pt>
                <c:pt idx="849">
                  <c:v>0.85162500000000096</c:v>
                </c:pt>
                <c:pt idx="850">
                  <c:v>0.85262500000000097</c:v>
                </c:pt>
                <c:pt idx="851">
                  <c:v>0.85362500000000097</c:v>
                </c:pt>
                <c:pt idx="852">
                  <c:v>0.85462500000000097</c:v>
                </c:pt>
                <c:pt idx="853">
                  <c:v>0.85562500000000097</c:v>
                </c:pt>
                <c:pt idx="854">
                  <c:v>0.85662500000000097</c:v>
                </c:pt>
                <c:pt idx="855">
                  <c:v>0.85762500000000097</c:v>
                </c:pt>
                <c:pt idx="856">
                  <c:v>0.85862500000000097</c:v>
                </c:pt>
                <c:pt idx="857">
                  <c:v>0.85962500000000097</c:v>
                </c:pt>
                <c:pt idx="858">
                  <c:v>0.86062500000000097</c:v>
                </c:pt>
                <c:pt idx="859">
                  <c:v>0.86162500000000097</c:v>
                </c:pt>
                <c:pt idx="860">
                  <c:v>0.86262500000000097</c:v>
                </c:pt>
                <c:pt idx="861">
                  <c:v>0.86362500000000098</c:v>
                </c:pt>
                <c:pt idx="862">
                  <c:v>0.86462500000000098</c:v>
                </c:pt>
                <c:pt idx="863">
                  <c:v>0.86562500000000098</c:v>
                </c:pt>
                <c:pt idx="864">
                  <c:v>0.86662500000000098</c:v>
                </c:pt>
                <c:pt idx="865">
                  <c:v>0.86762500000000098</c:v>
                </c:pt>
                <c:pt idx="866">
                  <c:v>0.86862500000000098</c:v>
                </c:pt>
                <c:pt idx="867">
                  <c:v>0.86962500000000098</c:v>
                </c:pt>
                <c:pt idx="868">
                  <c:v>0.87062500000000098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0.88775000000000104</c:v>
                </c:pt>
                <c:pt idx="886">
                  <c:v>0.88875000000000104</c:v>
                </c:pt>
                <c:pt idx="887">
                  <c:v>0.88975000000000104</c:v>
                </c:pt>
                <c:pt idx="888">
                  <c:v>0.89075000000000104</c:v>
                </c:pt>
                <c:pt idx="889">
                  <c:v>0.89175000000000104</c:v>
                </c:pt>
                <c:pt idx="890">
                  <c:v>0.89275000000000104</c:v>
                </c:pt>
                <c:pt idx="891">
                  <c:v>0.89375000000000104</c:v>
                </c:pt>
                <c:pt idx="892">
                  <c:v>0.89475000000000104</c:v>
                </c:pt>
                <c:pt idx="893">
                  <c:v>0.89575000000000105</c:v>
                </c:pt>
                <c:pt idx="894">
                  <c:v>0.89675000000000105</c:v>
                </c:pt>
                <c:pt idx="895">
                  <c:v>0.89775000000000105</c:v>
                </c:pt>
                <c:pt idx="896">
                  <c:v>0.89875000000000105</c:v>
                </c:pt>
                <c:pt idx="897">
                  <c:v>0.89975000000000105</c:v>
                </c:pt>
                <c:pt idx="898">
                  <c:v>0.90075000000000105</c:v>
                </c:pt>
                <c:pt idx="899">
                  <c:v>0.90175000000000105</c:v>
                </c:pt>
                <c:pt idx="900">
                  <c:v>0.90275000000000105</c:v>
                </c:pt>
                <c:pt idx="901">
                  <c:v>0.90375000000000105</c:v>
                </c:pt>
                <c:pt idx="902">
                  <c:v>0.90475000000000105</c:v>
                </c:pt>
                <c:pt idx="903">
                  <c:v>0.90575000000000105</c:v>
                </c:pt>
                <c:pt idx="904">
                  <c:v>0.90675000000000106</c:v>
                </c:pt>
                <c:pt idx="905">
                  <c:v>0.90775000000000106</c:v>
                </c:pt>
                <c:pt idx="906">
                  <c:v>0.90875000000000106</c:v>
                </c:pt>
                <c:pt idx="907">
                  <c:v>0.90975000000000106</c:v>
                </c:pt>
                <c:pt idx="908">
                  <c:v>0.91075000000000106</c:v>
                </c:pt>
                <c:pt idx="909">
                  <c:v>0.91175000000000106</c:v>
                </c:pt>
                <c:pt idx="910">
                  <c:v>0.91275000000000106</c:v>
                </c:pt>
                <c:pt idx="911">
                  <c:v>0.91375000000000106</c:v>
                </c:pt>
                <c:pt idx="912">
                  <c:v>0.91475000000000106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0.93487500000000112</c:v>
                </c:pt>
                <c:pt idx="933">
                  <c:v>0.93587500000000112</c:v>
                </c:pt>
                <c:pt idx="934">
                  <c:v>0.93687500000000112</c:v>
                </c:pt>
                <c:pt idx="935">
                  <c:v>0.93787500000000112</c:v>
                </c:pt>
                <c:pt idx="936">
                  <c:v>0.93887500000000113</c:v>
                </c:pt>
                <c:pt idx="937">
                  <c:v>0.93987500000000113</c:v>
                </c:pt>
                <c:pt idx="938">
                  <c:v>0.94087500000000113</c:v>
                </c:pt>
                <c:pt idx="939">
                  <c:v>0.94187500000000113</c:v>
                </c:pt>
                <c:pt idx="940">
                  <c:v>0.94287500000000113</c:v>
                </c:pt>
                <c:pt idx="941">
                  <c:v>0.94387500000000113</c:v>
                </c:pt>
                <c:pt idx="942">
                  <c:v>0.94487500000000113</c:v>
                </c:pt>
                <c:pt idx="943">
                  <c:v>0.94587500000000113</c:v>
                </c:pt>
                <c:pt idx="944">
                  <c:v>0.94687500000000113</c:v>
                </c:pt>
                <c:pt idx="945">
                  <c:v>0.94787500000000113</c:v>
                </c:pt>
                <c:pt idx="946">
                  <c:v>0.94887500000000113</c:v>
                </c:pt>
                <c:pt idx="947">
                  <c:v>0.94987500000000114</c:v>
                </c:pt>
                <c:pt idx="948">
                  <c:v>0.95087500000000114</c:v>
                </c:pt>
                <c:pt idx="949">
                  <c:v>0.95187500000000114</c:v>
                </c:pt>
                <c:pt idx="950">
                  <c:v>0.95287500000000114</c:v>
                </c:pt>
                <c:pt idx="951">
                  <c:v>0.95387500000000114</c:v>
                </c:pt>
                <c:pt idx="952">
                  <c:v>0.95487500000000114</c:v>
                </c:pt>
                <c:pt idx="953">
                  <c:v>0.95587500000000114</c:v>
                </c:pt>
                <c:pt idx="954">
                  <c:v>0.95687500000000114</c:v>
                </c:pt>
                <c:pt idx="955">
                  <c:v>0.95787500000000114</c:v>
                </c:pt>
                <c:pt idx="956">
                  <c:v>0.95887500000000114</c:v>
                </c:pt>
                <c:pt idx="957">
                  <c:v>0.95987500000000114</c:v>
                </c:pt>
                <c:pt idx="958">
                  <c:v>0.96087500000000114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0.9740000000000012</c:v>
                </c:pt>
                <c:pt idx="972">
                  <c:v>0.9750000000000012</c:v>
                </c:pt>
                <c:pt idx="973">
                  <c:v>0.9760000000000012</c:v>
                </c:pt>
                <c:pt idx="974">
                  <c:v>0.9770000000000012</c:v>
                </c:pt>
                <c:pt idx="975">
                  <c:v>0.9780000000000012</c:v>
                </c:pt>
                <c:pt idx="976">
                  <c:v>0.9790000000000012</c:v>
                </c:pt>
                <c:pt idx="977">
                  <c:v>0.9800000000000012</c:v>
                </c:pt>
                <c:pt idx="978">
                  <c:v>0.9810000000000012</c:v>
                </c:pt>
                <c:pt idx="979">
                  <c:v>0.98200000000000121</c:v>
                </c:pt>
                <c:pt idx="980">
                  <c:v>0.98300000000000121</c:v>
                </c:pt>
                <c:pt idx="981">
                  <c:v>0.98400000000000121</c:v>
                </c:pt>
                <c:pt idx="982">
                  <c:v>0.98500000000000121</c:v>
                </c:pt>
                <c:pt idx="983">
                  <c:v>0.98600000000000121</c:v>
                </c:pt>
                <c:pt idx="984">
                  <c:v>0.98700000000000121</c:v>
                </c:pt>
                <c:pt idx="985">
                  <c:v>0.98800000000000121</c:v>
                </c:pt>
                <c:pt idx="986">
                  <c:v>0.98900000000000121</c:v>
                </c:pt>
                <c:pt idx="987">
                  <c:v>0.99000000000000121</c:v>
                </c:pt>
                <c:pt idx="988">
                  <c:v>0.99100000000000121</c:v>
                </c:pt>
                <c:pt idx="989">
                  <c:v>0.99200000000000121</c:v>
                </c:pt>
                <c:pt idx="990">
                  <c:v>0.99300000000000122</c:v>
                </c:pt>
                <c:pt idx="991">
                  <c:v>0.99400000000000122</c:v>
                </c:pt>
                <c:pt idx="992">
                  <c:v>0.99500000000000122</c:v>
                </c:pt>
                <c:pt idx="993">
                  <c:v>0.99600000000000122</c:v>
                </c:pt>
                <c:pt idx="994">
                  <c:v>0.99700000000000122</c:v>
                </c:pt>
                <c:pt idx="995">
                  <c:v>0.99800000000000122</c:v>
                </c:pt>
                <c:pt idx="996">
                  <c:v>0.99900000000000122</c:v>
                </c:pt>
                <c:pt idx="997">
                  <c:v>1.0000000000000011</c:v>
                </c:pt>
                <c:pt idx="998">
                  <c:v>1.001000000000001</c:v>
                </c:pt>
                <c:pt idx="999">
                  <c:v>1.0020000000000009</c:v>
                </c:pt>
                <c:pt idx="1000">
                  <c:v>1.0030000000000008</c:v>
                </c:pt>
                <c:pt idx="1001">
                  <c:v>1.0040000000000007</c:v>
                </c:pt>
                <c:pt idx="1002">
                  <c:v>1.0050000000000006</c:v>
                </c:pt>
                <c:pt idx="1003">
                  <c:v>1.0060000000000004</c:v>
                </c:pt>
                <c:pt idx="1004">
                  <c:v>1.0070000000000003</c:v>
                </c:pt>
                <c:pt idx="1005">
                  <c:v>1.0080000000000002</c:v>
                </c:pt>
                <c:pt idx="1006">
                  <c:v>1.0090000000000001</c:v>
                </c:pt>
                <c:pt idx="1007">
                  <c:v>1.01</c:v>
                </c:pt>
                <c:pt idx="1008">
                  <c:v>1.0109999999999999</c:v>
                </c:pt>
                <c:pt idx="1009">
                  <c:v>1.0119999999999998</c:v>
                </c:pt>
                <c:pt idx="1010">
                  <c:v>1.0129999999999997</c:v>
                </c:pt>
                <c:pt idx="1011">
                  <c:v>1.0139999999999996</c:v>
                </c:pt>
                <c:pt idx="1012">
                  <c:v>1.0149999999999995</c:v>
                </c:pt>
                <c:pt idx="1013">
                  <c:v>1.0159999999999993</c:v>
                </c:pt>
                <c:pt idx="1014">
                  <c:v>1.0169999999999992</c:v>
                </c:pt>
                <c:pt idx="1015">
                  <c:v>1.0181249999999993</c:v>
                </c:pt>
                <c:pt idx="1016">
                  <c:v>1.0191249999999992</c:v>
                </c:pt>
                <c:pt idx="1017">
                  <c:v>1.0201249999999991</c:v>
                </c:pt>
                <c:pt idx="1018">
                  <c:v>1.021124999999999</c:v>
                </c:pt>
                <c:pt idx="1019">
                  <c:v>1.0221249999999988</c:v>
                </c:pt>
                <c:pt idx="1020">
                  <c:v>1.0231249999999987</c:v>
                </c:pt>
                <c:pt idx="1021">
                  <c:v>1.0241249999999986</c:v>
                </c:pt>
                <c:pt idx="1022">
                  <c:v>1.0251249999999985</c:v>
                </c:pt>
                <c:pt idx="1023">
                  <c:v>1.0261249999999984</c:v>
                </c:pt>
                <c:pt idx="1024">
                  <c:v>1.0271249999999983</c:v>
                </c:pt>
                <c:pt idx="1025">
                  <c:v>1.0281249999999982</c:v>
                </c:pt>
                <c:pt idx="1026">
                  <c:v>1.0291249999999981</c:v>
                </c:pt>
                <c:pt idx="1027">
                  <c:v>1.030124999999998</c:v>
                </c:pt>
                <c:pt idx="1028">
                  <c:v>1.0311249999999978</c:v>
                </c:pt>
                <c:pt idx="1029">
                  <c:v>1.0321249999999977</c:v>
                </c:pt>
                <c:pt idx="1030">
                  <c:v>1.0331249999999976</c:v>
                </c:pt>
                <c:pt idx="1031">
                  <c:v>1.0341249999999975</c:v>
                </c:pt>
                <c:pt idx="1032">
                  <c:v>1.0351249999999974</c:v>
                </c:pt>
                <c:pt idx="1033">
                  <c:v>1.0361249999999973</c:v>
                </c:pt>
                <c:pt idx="1034">
                  <c:v>1.0371249999999972</c:v>
                </c:pt>
                <c:pt idx="1035">
                  <c:v>1.0381249999999971</c:v>
                </c:pt>
                <c:pt idx="1036">
                  <c:v>1.039124999999997</c:v>
                </c:pt>
                <c:pt idx="1037">
                  <c:v>1.0401249999999969</c:v>
                </c:pt>
                <c:pt idx="1038">
                  <c:v>1.0411249999999967</c:v>
                </c:pt>
                <c:pt idx="1039">
                  <c:v>1.0421249999999966</c:v>
                </c:pt>
                <c:pt idx="1040">
                  <c:v>1.0431249999999965</c:v>
                </c:pt>
                <c:pt idx="1041">
                  <c:v>1.0441249999999964</c:v>
                </c:pt>
                <c:pt idx="1042">
                  <c:v>1.0451249999999963</c:v>
                </c:pt>
                <c:pt idx="1043">
                  <c:v>1.0461249999999962</c:v>
                </c:pt>
                <c:pt idx="1044">
                  <c:v>1.0471249999999961</c:v>
                </c:pt>
                <c:pt idx="1045">
                  <c:v>1.048124999999996</c:v>
                </c:pt>
                <c:pt idx="1046">
                  <c:v>1.0491249999999959</c:v>
                </c:pt>
                <c:pt idx="1047">
                  <c:v>1.0501249999999958</c:v>
                </c:pt>
                <c:pt idx="1048">
                  <c:v>1.0511249999999956</c:v>
                </c:pt>
                <c:pt idx="1049">
                  <c:v>1.0521249999999955</c:v>
                </c:pt>
                <c:pt idx="1050">
                  <c:v>1.0531249999999954</c:v>
                </c:pt>
                <c:pt idx="1051">
                  <c:v>1.0541249999999953</c:v>
                </c:pt>
                <c:pt idx="1052">
                  <c:v>1.0551249999999952</c:v>
                </c:pt>
                <c:pt idx="1053">
                  <c:v>1.0561249999999951</c:v>
                </c:pt>
                <c:pt idx="1054">
                  <c:v>1.057124999999995</c:v>
                </c:pt>
                <c:pt idx="1055">
                  <c:v>1.0581249999999949</c:v>
                </c:pt>
                <c:pt idx="1056">
                  <c:v>1.0591249999999948</c:v>
                </c:pt>
                <c:pt idx="1057">
                  <c:v>1.0601249999999947</c:v>
                </c:pt>
                <c:pt idx="1058">
                  <c:v>1.0611249999999945</c:v>
                </c:pt>
                <c:pt idx="1059">
                  <c:v>1.0621249999999944</c:v>
                </c:pt>
                <c:pt idx="1060">
                  <c:v>1.0632499999999945</c:v>
                </c:pt>
                <c:pt idx="1061">
                  <c:v>1.0642499999999944</c:v>
                </c:pt>
                <c:pt idx="1062">
                  <c:v>1.0652499999999943</c:v>
                </c:pt>
                <c:pt idx="1063">
                  <c:v>1.0662499999999941</c:v>
                </c:pt>
                <c:pt idx="1064">
                  <c:v>1.067249999999994</c:v>
                </c:pt>
                <c:pt idx="1065">
                  <c:v>1.0682499999999939</c:v>
                </c:pt>
                <c:pt idx="1066">
                  <c:v>1.0692499999999938</c:v>
                </c:pt>
                <c:pt idx="1067">
                  <c:v>1.0702499999999937</c:v>
                </c:pt>
                <c:pt idx="1068">
                  <c:v>1.0712499999999936</c:v>
                </c:pt>
                <c:pt idx="1069">
                  <c:v>1.0722499999999935</c:v>
                </c:pt>
                <c:pt idx="1070">
                  <c:v>1.0732499999999934</c:v>
                </c:pt>
                <c:pt idx="1071">
                  <c:v>1.0742499999999933</c:v>
                </c:pt>
                <c:pt idx="1072">
                  <c:v>1.0752499999999932</c:v>
                </c:pt>
                <c:pt idx="1073">
                  <c:v>1.076249999999993</c:v>
                </c:pt>
                <c:pt idx="1074">
                  <c:v>1.0772499999999929</c:v>
                </c:pt>
                <c:pt idx="1075">
                  <c:v>1.0782499999999928</c:v>
                </c:pt>
                <c:pt idx="1076">
                  <c:v>1.0792499999999927</c:v>
                </c:pt>
                <c:pt idx="1077">
                  <c:v>1.0802499999999926</c:v>
                </c:pt>
                <c:pt idx="1078">
                  <c:v>1.0812499999999925</c:v>
                </c:pt>
                <c:pt idx="1079">
                  <c:v>1.0822499999999924</c:v>
                </c:pt>
                <c:pt idx="1080">
                  <c:v>1.0832499999999923</c:v>
                </c:pt>
                <c:pt idx="1081">
                  <c:v>1.0842499999999922</c:v>
                </c:pt>
                <c:pt idx="1082">
                  <c:v>1.0852499999999921</c:v>
                </c:pt>
                <c:pt idx="1083">
                  <c:v>1.0862499999999919</c:v>
                </c:pt>
                <c:pt idx="1084">
                  <c:v>1.0872499999999918</c:v>
                </c:pt>
                <c:pt idx="1085">
                  <c:v>1.0882499999999917</c:v>
                </c:pt>
                <c:pt idx="1086">
                  <c:v>1.0892499999999916</c:v>
                </c:pt>
                <c:pt idx="1087">
                  <c:v>1.0902499999999915</c:v>
                </c:pt>
                <c:pt idx="1088">
                  <c:v>1.0912499999999914</c:v>
                </c:pt>
                <c:pt idx="1089">
                  <c:v>1.0922499999999913</c:v>
                </c:pt>
                <c:pt idx="1090">
                  <c:v>1.0932499999999912</c:v>
                </c:pt>
                <c:pt idx="1091">
                  <c:v>1.0942499999999911</c:v>
                </c:pt>
                <c:pt idx="1092">
                  <c:v>1.095249999999991</c:v>
                </c:pt>
                <c:pt idx="1093">
                  <c:v>1.0962499999999908</c:v>
                </c:pt>
                <c:pt idx="1094">
                  <c:v>1.0972499999999907</c:v>
                </c:pt>
                <c:pt idx="1095">
                  <c:v>1.0982499999999906</c:v>
                </c:pt>
                <c:pt idx="1096">
                  <c:v>1.0992499999999905</c:v>
                </c:pt>
                <c:pt idx="1097">
                  <c:v>1.1002499999999904</c:v>
                </c:pt>
                <c:pt idx="1098">
                  <c:v>1.1012499999999903</c:v>
                </c:pt>
                <c:pt idx="1099">
                  <c:v>1.1022499999999902</c:v>
                </c:pt>
                <c:pt idx="1100">
                  <c:v>1.1032499999999901</c:v>
                </c:pt>
                <c:pt idx="1101">
                  <c:v>1.10424999999999</c:v>
                </c:pt>
                <c:pt idx="1102">
                  <c:v>1.1052499999999899</c:v>
                </c:pt>
                <c:pt idx="1103">
                  <c:v>1.1062499999999897</c:v>
                </c:pt>
                <c:pt idx="1104">
                  <c:v>1.1072499999999896</c:v>
                </c:pt>
                <c:pt idx="1105">
                  <c:v>1.1082499999999895</c:v>
                </c:pt>
                <c:pt idx="1106">
                  <c:v>1.1092499999999894</c:v>
                </c:pt>
                <c:pt idx="1107">
                  <c:v>1.1103749999999895</c:v>
                </c:pt>
                <c:pt idx="1108">
                  <c:v>1.1113749999999893</c:v>
                </c:pt>
                <c:pt idx="1109">
                  <c:v>1.1123749999999892</c:v>
                </c:pt>
                <c:pt idx="1110">
                  <c:v>1.1133749999999891</c:v>
                </c:pt>
                <c:pt idx="1111">
                  <c:v>1.114374999999989</c:v>
                </c:pt>
                <c:pt idx="1112">
                  <c:v>1.1153749999999889</c:v>
                </c:pt>
                <c:pt idx="1113">
                  <c:v>1.1163749999999888</c:v>
                </c:pt>
                <c:pt idx="1114">
                  <c:v>1.1173749999999887</c:v>
                </c:pt>
                <c:pt idx="1115">
                  <c:v>1.1183749999999886</c:v>
                </c:pt>
                <c:pt idx="1116">
                  <c:v>1.1193749999999885</c:v>
                </c:pt>
                <c:pt idx="1117">
                  <c:v>1.1203749999999884</c:v>
                </c:pt>
                <c:pt idx="1118">
                  <c:v>1.1213749999999882</c:v>
                </c:pt>
                <c:pt idx="1119">
                  <c:v>1.1223749999999881</c:v>
                </c:pt>
                <c:pt idx="1120">
                  <c:v>1.123374999999988</c:v>
                </c:pt>
                <c:pt idx="1121">
                  <c:v>1.1243749999999879</c:v>
                </c:pt>
                <c:pt idx="1122">
                  <c:v>1.1253749999999878</c:v>
                </c:pt>
                <c:pt idx="1123">
                  <c:v>1.1263749999999877</c:v>
                </c:pt>
                <c:pt idx="1124">
                  <c:v>1.1273749999999876</c:v>
                </c:pt>
                <c:pt idx="1125">
                  <c:v>1.1283749999999875</c:v>
                </c:pt>
                <c:pt idx="1126">
                  <c:v>1.1293749999999874</c:v>
                </c:pt>
                <c:pt idx="1127">
                  <c:v>1.1303749999999873</c:v>
                </c:pt>
                <c:pt idx="1128">
                  <c:v>1.1313749999999871</c:v>
                </c:pt>
                <c:pt idx="1129">
                  <c:v>1.132374999999987</c:v>
                </c:pt>
                <c:pt idx="1130">
                  <c:v>1.1333749999999869</c:v>
                </c:pt>
                <c:pt idx="1131">
                  <c:v>1.1343749999999868</c:v>
                </c:pt>
                <c:pt idx="1132">
                  <c:v>1.1353749999999867</c:v>
                </c:pt>
                <c:pt idx="1133">
                  <c:v>1.1363749999999866</c:v>
                </c:pt>
                <c:pt idx="1134">
                  <c:v>1.1373749999999865</c:v>
                </c:pt>
                <c:pt idx="1135">
                  <c:v>1.1383749999999864</c:v>
                </c:pt>
                <c:pt idx="1136">
                  <c:v>1.1393749999999863</c:v>
                </c:pt>
                <c:pt idx="1137">
                  <c:v>1.1403749999999861</c:v>
                </c:pt>
                <c:pt idx="1138">
                  <c:v>1.141374999999986</c:v>
                </c:pt>
                <c:pt idx="1139">
                  <c:v>1.1423749999999859</c:v>
                </c:pt>
                <c:pt idx="1140">
                  <c:v>1.1433749999999858</c:v>
                </c:pt>
                <c:pt idx="1141">
                  <c:v>1.1443749999999857</c:v>
                </c:pt>
                <c:pt idx="1142">
                  <c:v>1.1453749999999856</c:v>
                </c:pt>
                <c:pt idx="1143">
                  <c:v>1.1463749999999855</c:v>
                </c:pt>
                <c:pt idx="1144">
                  <c:v>1.1473749999999854</c:v>
                </c:pt>
                <c:pt idx="1145">
                  <c:v>1.1483749999999853</c:v>
                </c:pt>
                <c:pt idx="1146">
                  <c:v>1.1494999999999853</c:v>
                </c:pt>
                <c:pt idx="1147">
                  <c:v>1.1504999999999852</c:v>
                </c:pt>
                <c:pt idx="1148">
                  <c:v>1.1514999999999851</c:v>
                </c:pt>
                <c:pt idx="1149">
                  <c:v>1.152499999999985</c:v>
                </c:pt>
                <c:pt idx="1150">
                  <c:v>1.1534999999999849</c:v>
                </c:pt>
                <c:pt idx="1151">
                  <c:v>1.1544999999999848</c:v>
                </c:pt>
                <c:pt idx="1152">
                  <c:v>1.1554999999999847</c:v>
                </c:pt>
                <c:pt idx="1153">
                  <c:v>1.1564999999999845</c:v>
                </c:pt>
                <c:pt idx="1154">
                  <c:v>1.1574999999999844</c:v>
                </c:pt>
                <c:pt idx="1155">
                  <c:v>1.1584999999999843</c:v>
                </c:pt>
                <c:pt idx="1156">
                  <c:v>1.1594999999999842</c:v>
                </c:pt>
                <c:pt idx="1157">
                  <c:v>1.1604999999999841</c:v>
                </c:pt>
                <c:pt idx="1158">
                  <c:v>1.161499999999984</c:v>
                </c:pt>
                <c:pt idx="1159">
                  <c:v>1.1624999999999839</c:v>
                </c:pt>
                <c:pt idx="1160">
                  <c:v>1.1634999999999838</c:v>
                </c:pt>
                <c:pt idx="1161">
                  <c:v>1.1644999999999837</c:v>
                </c:pt>
                <c:pt idx="1162">
                  <c:v>1.1654999999999835</c:v>
                </c:pt>
                <c:pt idx="1163">
                  <c:v>1.1664999999999834</c:v>
                </c:pt>
                <c:pt idx="1164">
                  <c:v>1.1674999999999833</c:v>
                </c:pt>
                <c:pt idx="1165">
                  <c:v>1.1684999999999832</c:v>
                </c:pt>
                <c:pt idx="1166">
                  <c:v>1.1694999999999831</c:v>
                </c:pt>
                <c:pt idx="1167">
                  <c:v>1.170499999999983</c:v>
                </c:pt>
                <c:pt idx="1168">
                  <c:v>1.1714999999999829</c:v>
                </c:pt>
                <c:pt idx="1169">
                  <c:v>1.1724999999999828</c:v>
                </c:pt>
                <c:pt idx="1170">
                  <c:v>1.1734999999999827</c:v>
                </c:pt>
                <c:pt idx="1171">
                  <c:v>1.1744999999999826</c:v>
                </c:pt>
                <c:pt idx="1172">
                  <c:v>1.1754999999999824</c:v>
                </c:pt>
                <c:pt idx="1173">
                  <c:v>1.1764999999999823</c:v>
                </c:pt>
                <c:pt idx="1174">
                  <c:v>1.1774999999999822</c:v>
                </c:pt>
                <c:pt idx="1175">
                  <c:v>1.1784999999999821</c:v>
                </c:pt>
                <c:pt idx="1176">
                  <c:v>1.179499999999982</c:v>
                </c:pt>
                <c:pt idx="1177">
                  <c:v>1.1804999999999819</c:v>
                </c:pt>
                <c:pt idx="1178">
                  <c:v>1.1814999999999818</c:v>
                </c:pt>
                <c:pt idx="1179">
                  <c:v>1.1824999999999817</c:v>
                </c:pt>
                <c:pt idx="1180">
                  <c:v>1.1834999999999816</c:v>
                </c:pt>
                <c:pt idx="1181">
                  <c:v>1.1844999999999815</c:v>
                </c:pt>
                <c:pt idx="1182">
                  <c:v>1.1854999999999813</c:v>
                </c:pt>
                <c:pt idx="1183">
                  <c:v>1.1864999999999812</c:v>
                </c:pt>
                <c:pt idx="1184">
                  <c:v>1.1874999999999811</c:v>
                </c:pt>
                <c:pt idx="1185">
                  <c:v>1.1886249999999812</c:v>
                </c:pt>
                <c:pt idx="1186">
                  <c:v>1.1896249999999811</c:v>
                </c:pt>
                <c:pt idx="1187">
                  <c:v>1.1906249999999809</c:v>
                </c:pt>
                <c:pt idx="1188">
                  <c:v>1.1916249999999808</c:v>
                </c:pt>
                <c:pt idx="1189">
                  <c:v>1.1926249999999807</c:v>
                </c:pt>
                <c:pt idx="1190">
                  <c:v>1.1936249999999806</c:v>
                </c:pt>
                <c:pt idx="1191">
                  <c:v>1.1946249999999805</c:v>
                </c:pt>
                <c:pt idx="1192">
                  <c:v>1.1956249999999804</c:v>
                </c:pt>
                <c:pt idx="1193">
                  <c:v>1.1966249999999803</c:v>
                </c:pt>
                <c:pt idx="1194">
                  <c:v>1.1976249999999802</c:v>
                </c:pt>
                <c:pt idx="1195">
                  <c:v>1.1986249999999801</c:v>
                </c:pt>
                <c:pt idx="1196">
                  <c:v>1.19962499999998</c:v>
                </c:pt>
                <c:pt idx="1197">
                  <c:v>1.2006249999999798</c:v>
                </c:pt>
                <c:pt idx="1198">
                  <c:v>1.2016249999999797</c:v>
                </c:pt>
                <c:pt idx="1199">
                  <c:v>1.2026249999999796</c:v>
                </c:pt>
                <c:pt idx="1200">
                  <c:v>1.2036249999999795</c:v>
                </c:pt>
                <c:pt idx="1201">
                  <c:v>1.2046249999999794</c:v>
                </c:pt>
                <c:pt idx="1202">
                  <c:v>1.2056249999999793</c:v>
                </c:pt>
                <c:pt idx="1203">
                  <c:v>1.2066249999999792</c:v>
                </c:pt>
                <c:pt idx="1204">
                  <c:v>1.2076249999999791</c:v>
                </c:pt>
                <c:pt idx="1205">
                  <c:v>1.208624999999979</c:v>
                </c:pt>
                <c:pt idx="1206">
                  <c:v>1.2096249999999789</c:v>
                </c:pt>
                <c:pt idx="1207">
                  <c:v>1.2106249999999787</c:v>
                </c:pt>
                <c:pt idx="1208">
                  <c:v>1.2116249999999786</c:v>
                </c:pt>
                <c:pt idx="1209">
                  <c:v>1.2126249999999785</c:v>
                </c:pt>
                <c:pt idx="1210">
                  <c:v>1.2136249999999784</c:v>
                </c:pt>
                <c:pt idx="1211">
                  <c:v>1.2146249999999783</c:v>
                </c:pt>
                <c:pt idx="1212">
                  <c:v>1.2156249999999782</c:v>
                </c:pt>
                <c:pt idx="1213">
                  <c:v>1.2166249999999781</c:v>
                </c:pt>
                <c:pt idx="1214">
                  <c:v>1.217624999999978</c:v>
                </c:pt>
                <c:pt idx="1215">
                  <c:v>1.2186249999999779</c:v>
                </c:pt>
                <c:pt idx="1216">
                  <c:v>1.2196249999999778</c:v>
                </c:pt>
                <c:pt idx="1217">
                  <c:v>1.2206249999999776</c:v>
                </c:pt>
                <c:pt idx="1218">
                  <c:v>1.2216249999999775</c:v>
                </c:pt>
                <c:pt idx="1219">
                  <c:v>1.2226249999999774</c:v>
                </c:pt>
                <c:pt idx="1220">
                  <c:v>1.2236249999999773</c:v>
                </c:pt>
                <c:pt idx="1221">
                  <c:v>1.2246249999999772</c:v>
                </c:pt>
                <c:pt idx="1222">
                  <c:v>1.2256249999999771</c:v>
                </c:pt>
                <c:pt idx="1223">
                  <c:v>1.226624999999977</c:v>
                </c:pt>
                <c:pt idx="1224">
                  <c:v>1.2276249999999769</c:v>
                </c:pt>
                <c:pt idx="1225">
                  <c:v>1.2286249999999768</c:v>
                </c:pt>
                <c:pt idx="1226">
                  <c:v>1.2296249999999767</c:v>
                </c:pt>
                <c:pt idx="1227">
                  <c:v>1.2306249999999765</c:v>
                </c:pt>
                <c:pt idx="1228">
                  <c:v>1.2316249999999764</c:v>
                </c:pt>
                <c:pt idx="1229">
                  <c:v>1.2326249999999763</c:v>
                </c:pt>
                <c:pt idx="1230">
                  <c:v>1.2336249999999762</c:v>
                </c:pt>
                <c:pt idx="1231">
                  <c:v>1.2346249999999761</c:v>
                </c:pt>
                <c:pt idx="1232">
                  <c:v>1.2357499999999761</c:v>
                </c:pt>
                <c:pt idx="1233">
                  <c:v>1.236749999999976</c:v>
                </c:pt>
                <c:pt idx="1234">
                  <c:v>1.2377499999999759</c:v>
                </c:pt>
                <c:pt idx="1235">
                  <c:v>1.2387499999999758</c:v>
                </c:pt>
                <c:pt idx="1236">
                  <c:v>1.2397499999999757</c:v>
                </c:pt>
                <c:pt idx="1237">
                  <c:v>1.2407499999999756</c:v>
                </c:pt>
                <c:pt idx="1238">
                  <c:v>1.2417499999999755</c:v>
                </c:pt>
                <c:pt idx="1239">
                  <c:v>1.2427499999999754</c:v>
                </c:pt>
                <c:pt idx="1240">
                  <c:v>1.2437499999999753</c:v>
                </c:pt>
                <c:pt idx="1241">
                  <c:v>1.2447499999999752</c:v>
                </c:pt>
                <c:pt idx="1242">
                  <c:v>1.245749999999975</c:v>
                </c:pt>
                <c:pt idx="1243">
                  <c:v>1.2467499999999749</c:v>
                </c:pt>
                <c:pt idx="1244">
                  <c:v>1.2477499999999748</c:v>
                </c:pt>
                <c:pt idx="1245">
                  <c:v>1.2487499999999747</c:v>
                </c:pt>
                <c:pt idx="1246">
                  <c:v>1.2497499999999746</c:v>
                </c:pt>
                <c:pt idx="1247">
                  <c:v>1.2507499999999745</c:v>
                </c:pt>
                <c:pt idx="1248">
                  <c:v>1.2517499999999744</c:v>
                </c:pt>
                <c:pt idx="1249">
                  <c:v>1.2527499999999743</c:v>
                </c:pt>
                <c:pt idx="1250">
                  <c:v>1.2537499999999742</c:v>
                </c:pt>
                <c:pt idx="1251">
                  <c:v>1.2547499999999741</c:v>
                </c:pt>
                <c:pt idx="1252">
                  <c:v>1.2557499999999739</c:v>
                </c:pt>
                <c:pt idx="1253">
                  <c:v>1.2567499999999738</c:v>
                </c:pt>
                <c:pt idx="1254">
                  <c:v>1.2577499999999737</c:v>
                </c:pt>
                <c:pt idx="1255">
                  <c:v>1.2587499999999736</c:v>
                </c:pt>
                <c:pt idx="1256">
                  <c:v>1.2597499999999735</c:v>
                </c:pt>
                <c:pt idx="1257">
                  <c:v>1.2607499999999734</c:v>
                </c:pt>
                <c:pt idx="1258">
                  <c:v>1.2617499999999733</c:v>
                </c:pt>
                <c:pt idx="1259">
                  <c:v>1.2627499999999732</c:v>
                </c:pt>
                <c:pt idx="1260">
                  <c:v>1.2637499999999731</c:v>
                </c:pt>
                <c:pt idx="1261">
                  <c:v>1.264749999999973</c:v>
                </c:pt>
                <c:pt idx="1262">
                  <c:v>1.2657499999999728</c:v>
                </c:pt>
                <c:pt idx="1263">
                  <c:v>1.2667499999999727</c:v>
                </c:pt>
                <c:pt idx="1264">
                  <c:v>1.2677499999999726</c:v>
                </c:pt>
                <c:pt idx="1265">
                  <c:v>1.2687499999999725</c:v>
                </c:pt>
                <c:pt idx="1266">
                  <c:v>1.2697499999999724</c:v>
                </c:pt>
                <c:pt idx="1267">
                  <c:v>1.2707499999999723</c:v>
                </c:pt>
                <c:pt idx="1268">
                  <c:v>1.2717499999999722</c:v>
                </c:pt>
                <c:pt idx="1269">
                  <c:v>1.2727499999999721</c:v>
                </c:pt>
                <c:pt idx="1270">
                  <c:v>1.273749999999972</c:v>
                </c:pt>
                <c:pt idx="1271">
                  <c:v>1.2747499999999719</c:v>
                </c:pt>
                <c:pt idx="1272">
                  <c:v>1.2757499999999717</c:v>
                </c:pt>
                <c:pt idx="1273">
                  <c:v>1.2767499999999716</c:v>
                </c:pt>
                <c:pt idx="1274">
                  <c:v>1.2777499999999715</c:v>
                </c:pt>
                <c:pt idx="1275">
                  <c:v>1.2787499999999714</c:v>
                </c:pt>
                <c:pt idx="1276">
                  <c:v>1.2797499999999713</c:v>
                </c:pt>
                <c:pt idx="1277">
                  <c:v>1.2808749999999713</c:v>
                </c:pt>
                <c:pt idx="1278">
                  <c:v>1.2818749999999712</c:v>
                </c:pt>
                <c:pt idx="1279">
                  <c:v>1.2828749999999711</c:v>
                </c:pt>
                <c:pt idx="1280">
                  <c:v>1.283874999999971</c:v>
                </c:pt>
                <c:pt idx="1281">
                  <c:v>1.2848749999999709</c:v>
                </c:pt>
                <c:pt idx="1282">
                  <c:v>1.2858749999999708</c:v>
                </c:pt>
                <c:pt idx="1283">
                  <c:v>1.2868749999999707</c:v>
                </c:pt>
                <c:pt idx="1284">
                  <c:v>1.2878749999999706</c:v>
                </c:pt>
                <c:pt idx="1285">
                  <c:v>1.2888749999999705</c:v>
                </c:pt>
                <c:pt idx="1286">
                  <c:v>1.2898749999999704</c:v>
                </c:pt>
                <c:pt idx="1287">
                  <c:v>1.2908749999999702</c:v>
                </c:pt>
                <c:pt idx="1288">
                  <c:v>1.2918749999999701</c:v>
                </c:pt>
                <c:pt idx="1289">
                  <c:v>1.29287499999997</c:v>
                </c:pt>
                <c:pt idx="1290">
                  <c:v>1.2938749999999699</c:v>
                </c:pt>
                <c:pt idx="1291">
                  <c:v>1.2948749999999698</c:v>
                </c:pt>
                <c:pt idx="1292">
                  <c:v>1.2958749999999697</c:v>
                </c:pt>
                <c:pt idx="1293">
                  <c:v>1.2968749999999696</c:v>
                </c:pt>
                <c:pt idx="1294">
                  <c:v>1.2978749999999695</c:v>
                </c:pt>
                <c:pt idx="1295">
                  <c:v>1.2988749999999694</c:v>
                </c:pt>
                <c:pt idx="1296">
                  <c:v>1.2998749999999692</c:v>
                </c:pt>
                <c:pt idx="1297">
                  <c:v>1.3008749999999691</c:v>
                </c:pt>
                <c:pt idx="1298">
                  <c:v>1.301874999999969</c:v>
                </c:pt>
                <c:pt idx="1299">
                  <c:v>1.3028749999999689</c:v>
                </c:pt>
                <c:pt idx="1300">
                  <c:v>1.3038749999999688</c:v>
                </c:pt>
                <c:pt idx="1301">
                  <c:v>1.3048749999999687</c:v>
                </c:pt>
                <c:pt idx="1302">
                  <c:v>1.3058749999999686</c:v>
                </c:pt>
                <c:pt idx="1303">
                  <c:v>1.3068749999999685</c:v>
                </c:pt>
                <c:pt idx="1304">
                  <c:v>1.3078749999999684</c:v>
                </c:pt>
                <c:pt idx="1305">
                  <c:v>1.3088749999999683</c:v>
                </c:pt>
                <c:pt idx="1306">
                  <c:v>1.3098749999999681</c:v>
                </c:pt>
                <c:pt idx="1307">
                  <c:v>1.310874999999968</c:v>
                </c:pt>
                <c:pt idx="1308">
                  <c:v>1.3118749999999679</c:v>
                </c:pt>
                <c:pt idx="1309">
                  <c:v>1.3128749999999678</c:v>
                </c:pt>
                <c:pt idx="1310">
                  <c:v>1.3138749999999677</c:v>
                </c:pt>
                <c:pt idx="1311">
                  <c:v>1.3148749999999676</c:v>
                </c:pt>
                <c:pt idx="1312">
                  <c:v>1.3158749999999675</c:v>
                </c:pt>
                <c:pt idx="1313">
                  <c:v>1.3169999999999675</c:v>
                </c:pt>
                <c:pt idx="1314">
                  <c:v>1.3179999999999674</c:v>
                </c:pt>
                <c:pt idx="1315">
                  <c:v>1.3189999999999673</c:v>
                </c:pt>
                <c:pt idx="1316">
                  <c:v>1.3199999999999672</c:v>
                </c:pt>
                <c:pt idx="1317">
                  <c:v>1.3209999999999671</c:v>
                </c:pt>
                <c:pt idx="1318">
                  <c:v>1.321999999999967</c:v>
                </c:pt>
                <c:pt idx="1319">
                  <c:v>1.3229999999999669</c:v>
                </c:pt>
                <c:pt idx="1320">
                  <c:v>1.3239999999999668</c:v>
                </c:pt>
                <c:pt idx="1321">
                  <c:v>1.3249999999999666</c:v>
                </c:pt>
                <c:pt idx="1322">
                  <c:v>1.3259999999999665</c:v>
                </c:pt>
                <c:pt idx="1323">
                  <c:v>1.3269999999999664</c:v>
                </c:pt>
                <c:pt idx="1324">
                  <c:v>1.3279999999999663</c:v>
                </c:pt>
                <c:pt idx="1325">
                  <c:v>1.3289999999999662</c:v>
                </c:pt>
                <c:pt idx="1326">
                  <c:v>1.3299999999999661</c:v>
                </c:pt>
                <c:pt idx="1327">
                  <c:v>1.330999999999966</c:v>
                </c:pt>
                <c:pt idx="1328">
                  <c:v>1.3319999999999659</c:v>
                </c:pt>
                <c:pt idx="1329">
                  <c:v>1.3329999999999658</c:v>
                </c:pt>
                <c:pt idx="1330">
                  <c:v>1.3339999999999657</c:v>
                </c:pt>
                <c:pt idx="1331">
                  <c:v>1.3349999999999655</c:v>
                </c:pt>
                <c:pt idx="1332">
                  <c:v>1.3359999999999654</c:v>
                </c:pt>
                <c:pt idx="1333">
                  <c:v>1.3369999999999653</c:v>
                </c:pt>
                <c:pt idx="1334">
                  <c:v>1.3379999999999652</c:v>
                </c:pt>
                <c:pt idx="1335">
                  <c:v>1.3389999999999651</c:v>
                </c:pt>
                <c:pt idx="1336">
                  <c:v>1.339999999999965</c:v>
                </c:pt>
                <c:pt idx="1337">
                  <c:v>1.3409999999999649</c:v>
                </c:pt>
                <c:pt idx="1338">
                  <c:v>1.3419999999999648</c:v>
                </c:pt>
                <c:pt idx="1339">
                  <c:v>1.3429999999999647</c:v>
                </c:pt>
                <c:pt idx="1340">
                  <c:v>1.3439999999999646</c:v>
                </c:pt>
                <c:pt idx="1341">
                  <c:v>1.3449999999999644</c:v>
                </c:pt>
                <c:pt idx="1342">
                  <c:v>1.3459999999999643</c:v>
                </c:pt>
                <c:pt idx="1343">
                  <c:v>1.3469999999999642</c:v>
                </c:pt>
                <c:pt idx="1344">
                  <c:v>1.3479999999999641</c:v>
                </c:pt>
                <c:pt idx="1345">
                  <c:v>1.348999999999964</c:v>
                </c:pt>
                <c:pt idx="1346">
                  <c:v>1.3499999999999639</c:v>
                </c:pt>
                <c:pt idx="1347">
                  <c:v>1.3509999999999638</c:v>
                </c:pt>
                <c:pt idx="1348">
                  <c:v>1.3519999999999637</c:v>
                </c:pt>
                <c:pt idx="1349">
                  <c:v>1.3529999999999636</c:v>
                </c:pt>
                <c:pt idx="1350">
                  <c:v>1.3539999999999635</c:v>
                </c:pt>
                <c:pt idx="1351">
                  <c:v>1.3549999999999633</c:v>
                </c:pt>
                <c:pt idx="1352">
                  <c:v>1.3559999999999632</c:v>
                </c:pt>
                <c:pt idx="1353">
                  <c:v>1.3569999999999631</c:v>
                </c:pt>
                <c:pt idx="1354">
                  <c:v>1.357999999999963</c:v>
                </c:pt>
                <c:pt idx="1355">
                  <c:v>1.3591249999999631</c:v>
                </c:pt>
                <c:pt idx="1356">
                  <c:v>1.3601249999999629</c:v>
                </c:pt>
                <c:pt idx="1357">
                  <c:v>1.3611249999999628</c:v>
                </c:pt>
                <c:pt idx="1358">
                  <c:v>1.3621249999999627</c:v>
                </c:pt>
                <c:pt idx="1359">
                  <c:v>1.3631249999999626</c:v>
                </c:pt>
                <c:pt idx="1360">
                  <c:v>1.3641249999999625</c:v>
                </c:pt>
                <c:pt idx="1361">
                  <c:v>1.3651249999999624</c:v>
                </c:pt>
                <c:pt idx="1362">
                  <c:v>1.3661249999999623</c:v>
                </c:pt>
                <c:pt idx="1363">
                  <c:v>1.3671249999999622</c:v>
                </c:pt>
                <c:pt idx="1364">
                  <c:v>1.3681249999999621</c:v>
                </c:pt>
                <c:pt idx="1365">
                  <c:v>1.369124999999962</c:v>
                </c:pt>
                <c:pt idx="1366">
                  <c:v>1.3701249999999618</c:v>
                </c:pt>
                <c:pt idx="1367">
                  <c:v>1.3711249999999617</c:v>
                </c:pt>
                <c:pt idx="1368">
                  <c:v>1.3721249999999616</c:v>
                </c:pt>
                <c:pt idx="1369">
                  <c:v>1.3731249999999615</c:v>
                </c:pt>
                <c:pt idx="1370">
                  <c:v>1.3741249999999614</c:v>
                </c:pt>
                <c:pt idx="1371">
                  <c:v>1.3751249999999613</c:v>
                </c:pt>
                <c:pt idx="1372">
                  <c:v>1.3761249999999612</c:v>
                </c:pt>
                <c:pt idx="1373">
                  <c:v>1.3771249999999611</c:v>
                </c:pt>
                <c:pt idx="1374">
                  <c:v>1.378124999999961</c:v>
                </c:pt>
                <c:pt idx="1375">
                  <c:v>1.3791249999999609</c:v>
                </c:pt>
                <c:pt idx="1376">
                  <c:v>1.3801249999999607</c:v>
                </c:pt>
                <c:pt idx="1377">
                  <c:v>1.3811249999999606</c:v>
                </c:pt>
                <c:pt idx="1378">
                  <c:v>1.3821249999999605</c:v>
                </c:pt>
                <c:pt idx="1379">
                  <c:v>1.3831249999999604</c:v>
                </c:pt>
                <c:pt idx="1380">
                  <c:v>1.3841249999999603</c:v>
                </c:pt>
                <c:pt idx="1381">
                  <c:v>1.3851249999999602</c:v>
                </c:pt>
                <c:pt idx="1382">
                  <c:v>1.3861249999999601</c:v>
                </c:pt>
                <c:pt idx="1383">
                  <c:v>1.38712499999996</c:v>
                </c:pt>
                <c:pt idx="1384">
                  <c:v>1.3881249999999599</c:v>
                </c:pt>
                <c:pt idx="1385">
                  <c:v>1.3891249999999598</c:v>
                </c:pt>
                <c:pt idx="1386">
                  <c:v>1.3901249999999596</c:v>
                </c:pt>
                <c:pt idx="1387">
                  <c:v>1.3911249999999595</c:v>
                </c:pt>
                <c:pt idx="1388">
                  <c:v>1.3921249999999594</c:v>
                </c:pt>
                <c:pt idx="1389">
                  <c:v>1.3931249999999593</c:v>
                </c:pt>
                <c:pt idx="1390">
                  <c:v>1.3941249999999592</c:v>
                </c:pt>
                <c:pt idx="1391">
                  <c:v>1.3951249999999591</c:v>
                </c:pt>
                <c:pt idx="1392">
                  <c:v>1.396124999999959</c:v>
                </c:pt>
                <c:pt idx="1393">
                  <c:v>1.3971249999999589</c:v>
                </c:pt>
                <c:pt idx="1394">
                  <c:v>1.3981249999999588</c:v>
                </c:pt>
                <c:pt idx="1395">
                  <c:v>1.3992499999999588</c:v>
                </c:pt>
                <c:pt idx="1396">
                  <c:v>1.4002499999999587</c:v>
                </c:pt>
                <c:pt idx="1397">
                  <c:v>1.4012499999999586</c:v>
                </c:pt>
                <c:pt idx="1398">
                  <c:v>1.4022499999999585</c:v>
                </c:pt>
                <c:pt idx="1399">
                  <c:v>1.4032499999999584</c:v>
                </c:pt>
                <c:pt idx="1400">
                  <c:v>1.4042499999999583</c:v>
                </c:pt>
                <c:pt idx="1401">
                  <c:v>1.4052499999999581</c:v>
                </c:pt>
                <c:pt idx="1402">
                  <c:v>1.406249999999958</c:v>
                </c:pt>
                <c:pt idx="1403">
                  <c:v>1.4072499999999579</c:v>
                </c:pt>
                <c:pt idx="1404">
                  <c:v>1.4082499999999578</c:v>
                </c:pt>
                <c:pt idx="1405">
                  <c:v>1.4092499999999577</c:v>
                </c:pt>
                <c:pt idx="1406">
                  <c:v>1.4102499999999576</c:v>
                </c:pt>
                <c:pt idx="1407">
                  <c:v>1.4112499999999575</c:v>
                </c:pt>
                <c:pt idx="1408">
                  <c:v>1.4122499999999574</c:v>
                </c:pt>
                <c:pt idx="1409">
                  <c:v>1.4132499999999573</c:v>
                </c:pt>
                <c:pt idx="1410">
                  <c:v>1.4142499999999572</c:v>
                </c:pt>
                <c:pt idx="1411">
                  <c:v>1.415249999999957</c:v>
                </c:pt>
                <c:pt idx="1412">
                  <c:v>1.4162499999999569</c:v>
                </c:pt>
                <c:pt idx="1413">
                  <c:v>1.4172499999999568</c:v>
                </c:pt>
                <c:pt idx="1414">
                  <c:v>1.4182499999999567</c:v>
                </c:pt>
                <c:pt idx="1415">
                  <c:v>1.4192499999999566</c:v>
                </c:pt>
                <c:pt idx="1416">
                  <c:v>1.4202499999999565</c:v>
                </c:pt>
                <c:pt idx="1417">
                  <c:v>1.4212499999999564</c:v>
                </c:pt>
                <c:pt idx="1418">
                  <c:v>1.4222499999999563</c:v>
                </c:pt>
                <c:pt idx="1419">
                  <c:v>1.4232499999999562</c:v>
                </c:pt>
                <c:pt idx="1420">
                  <c:v>1.4242499999999561</c:v>
                </c:pt>
                <c:pt idx="1421">
                  <c:v>1.4252499999999559</c:v>
                </c:pt>
                <c:pt idx="1422">
                  <c:v>1.4262499999999558</c:v>
                </c:pt>
                <c:pt idx="1423">
                  <c:v>1.4272499999999557</c:v>
                </c:pt>
                <c:pt idx="1424">
                  <c:v>1.4282499999999556</c:v>
                </c:pt>
                <c:pt idx="1425">
                  <c:v>1.4292499999999555</c:v>
                </c:pt>
                <c:pt idx="1426">
                  <c:v>1.4302499999999554</c:v>
                </c:pt>
                <c:pt idx="1427">
                  <c:v>1.4312499999999553</c:v>
                </c:pt>
                <c:pt idx="1428">
                  <c:v>1.4322499999999552</c:v>
                </c:pt>
                <c:pt idx="1429">
                  <c:v>1.4332499999999551</c:v>
                </c:pt>
                <c:pt idx="1430">
                  <c:v>1.4342499999999549</c:v>
                </c:pt>
                <c:pt idx="1431">
                  <c:v>1.4352499999999548</c:v>
                </c:pt>
                <c:pt idx="1432">
                  <c:v>1.4362499999999547</c:v>
                </c:pt>
                <c:pt idx="1433">
                  <c:v>1.4372499999999546</c:v>
                </c:pt>
                <c:pt idx="1434">
                  <c:v>1.4382499999999545</c:v>
                </c:pt>
                <c:pt idx="1435">
                  <c:v>1.4392499999999544</c:v>
                </c:pt>
                <c:pt idx="1436">
                  <c:v>1.4402499999999543</c:v>
                </c:pt>
                <c:pt idx="1437">
                  <c:v>1.4412499999999542</c:v>
                </c:pt>
                <c:pt idx="1438">
                  <c:v>1.4422499999999541</c:v>
                </c:pt>
                <c:pt idx="1439">
                  <c:v>1.443249999999954</c:v>
                </c:pt>
                <c:pt idx="1440">
                  <c:v>1.4442499999999538</c:v>
                </c:pt>
                <c:pt idx="1441">
                  <c:v>1.4452499999999537</c:v>
                </c:pt>
                <c:pt idx="1442">
                  <c:v>1.4462499999999536</c:v>
                </c:pt>
                <c:pt idx="1443">
                  <c:v>1.4473749999999537</c:v>
                </c:pt>
                <c:pt idx="1444">
                  <c:v>1.4483749999999536</c:v>
                </c:pt>
                <c:pt idx="1445">
                  <c:v>1.4493749999999535</c:v>
                </c:pt>
                <c:pt idx="1446">
                  <c:v>1.4503749999999533</c:v>
                </c:pt>
                <c:pt idx="1447">
                  <c:v>1.4513749999999532</c:v>
                </c:pt>
                <c:pt idx="1448">
                  <c:v>1.4523749999999531</c:v>
                </c:pt>
                <c:pt idx="1449">
                  <c:v>1.453374999999953</c:v>
                </c:pt>
                <c:pt idx="1450">
                  <c:v>1.4543749999999529</c:v>
                </c:pt>
                <c:pt idx="1451">
                  <c:v>1.4553749999999528</c:v>
                </c:pt>
                <c:pt idx="1452">
                  <c:v>1.4563749999999527</c:v>
                </c:pt>
                <c:pt idx="1453">
                  <c:v>1.4573749999999526</c:v>
                </c:pt>
                <c:pt idx="1454">
                  <c:v>1.4583749999999525</c:v>
                </c:pt>
                <c:pt idx="1455">
                  <c:v>1.4593749999999523</c:v>
                </c:pt>
                <c:pt idx="1456">
                  <c:v>1.4603749999999522</c:v>
                </c:pt>
                <c:pt idx="1457">
                  <c:v>1.4613749999999521</c:v>
                </c:pt>
                <c:pt idx="1458">
                  <c:v>1.462374999999952</c:v>
                </c:pt>
                <c:pt idx="1459">
                  <c:v>1.4633749999999519</c:v>
                </c:pt>
                <c:pt idx="1460">
                  <c:v>1.4643749999999518</c:v>
                </c:pt>
                <c:pt idx="1461">
                  <c:v>1.4653749999999517</c:v>
                </c:pt>
                <c:pt idx="1462">
                  <c:v>1.4663749999999516</c:v>
                </c:pt>
                <c:pt idx="1463">
                  <c:v>1.4673749999999515</c:v>
                </c:pt>
                <c:pt idx="1464">
                  <c:v>1.4683749999999514</c:v>
                </c:pt>
                <c:pt idx="1465">
                  <c:v>1.4693749999999512</c:v>
                </c:pt>
                <c:pt idx="1466">
                  <c:v>1.4703749999999511</c:v>
                </c:pt>
                <c:pt idx="1467">
                  <c:v>1.471374999999951</c:v>
                </c:pt>
                <c:pt idx="1468">
                  <c:v>1.4723749999999509</c:v>
                </c:pt>
                <c:pt idx="1469">
                  <c:v>1.4733749999999508</c:v>
                </c:pt>
                <c:pt idx="1470">
                  <c:v>1.4743749999999507</c:v>
                </c:pt>
                <c:pt idx="1471">
                  <c:v>1.4753749999999506</c:v>
                </c:pt>
                <c:pt idx="1472">
                  <c:v>1.4763749999999505</c:v>
                </c:pt>
                <c:pt idx="1473">
                  <c:v>1.4773749999999504</c:v>
                </c:pt>
                <c:pt idx="1474">
                  <c:v>1.4783749999999503</c:v>
                </c:pt>
                <c:pt idx="1475">
                  <c:v>1.4793749999999501</c:v>
                </c:pt>
                <c:pt idx="1476">
                  <c:v>1.48037499999995</c:v>
                </c:pt>
                <c:pt idx="1477">
                  <c:v>1.4813749999999499</c:v>
                </c:pt>
                <c:pt idx="1478">
                  <c:v>1.4823749999999498</c:v>
                </c:pt>
                <c:pt idx="1479">
                  <c:v>1.4833749999999497</c:v>
                </c:pt>
                <c:pt idx="1480">
                  <c:v>1.4843749999999496</c:v>
                </c:pt>
                <c:pt idx="1481">
                  <c:v>1.4853749999999495</c:v>
                </c:pt>
                <c:pt idx="1482">
                  <c:v>1.4863749999999494</c:v>
                </c:pt>
                <c:pt idx="1483">
                  <c:v>1.4873749999999493</c:v>
                </c:pt>
                <c:pt idx="1484">
                  <c:v>1.4883749999999492</c:v>
                </c:pt>
                <c:pt idx="1485">
                  <c:v>1.4894999999999492</c:v>
                </c:pt>
                <c:pt idx="1486">
                  <c:v>1.4904999999999491</c:v>
                </c:pt>
                <c:pt idx="1487">
                  <c:v>1.491499999999949</c:v>
                </c:pt>
                <c:pt idx="1488">
                  <c:v>1.4924999999999489</c:v>
                </c:pt>
                <c:pt idx="1489">
                  <c:v>1.4934999999999488</c:v>
                </c:pt>
                <c:pt idx="1490">
                  <c:v>1.4944999999999486</c:v>
                </c:pt>
                <c:pt idx="1491">
                  <c:v>1.4954999999999485</c:v>
                </c:pt>
                <c:pt idx="1492">
                  <c:v>1.4964999999999484</c:v>
                </c:pt>
                <c:pt idx="1493">
                  <c:v>1.4974999999999483</c:v>
                </c:pt>
                <c:pt idx="1494">
                  <c:v>1.4984999999999482</c:v>
                </c:pt>
                <c:pt idx="1495">
                  <c:v>1.4994999999999481</c:v>
                </c:pt>
                <c:pt idx="1496">
                  <c:v>1.500499999999948</c:v>
                </c:pt>
                <c:pt idx="1497">
                  <c:v>1.5014999999999479</c:v>
                </c:pt>
                <c:pt idx="1498">
                  <c:v>1.5024999999999478</c:v>
                </c:pt>
                <c:pt idx="1499">
                  <c:v>1.5034999999999477</c:v>
                </c:pt>
                <c:pt idx="1500">
                  <c:v>1.5044999999999475</c:v>
                </c:pt>
                <c:pt idx="1501">
                  <c:v>1.5054999999999474</c:v>
                </c:pt>
                <c:pt idx="1502">
                  <c:v>1.5064999999999473</c:v>
                </c:pt>
                <c:pt idx="1503">
                  <c:v>1.5074999999999472</c:v>
                </c:pt>
                <c:pt idx="1504">
                  <c:v>1.5084999999999471</c:v>
                </c:pt>
                <c:pt idx="1505">
                  <c:v>1.509499999999947</c:v>
                </c:pt>
                <c:pt idx="1506">
                  <c:v>1.5104999999999469</c:v>
                </c:pt>
                <c:pt idx="1507">
                  <c:v>1.5114999999999468</c:v>
                </c:pt>
                <c:pt idx="1508">
                  <c:v>1.5124999999999467</c:v>
                </c:pt>
                <c:pt idx="1509">
                  <c:v>1.5134999999999466</c:v>
                </c:pt>
                <c:pt idx="1510">
                  <c:v>1.5144999999999464</c:v>
                </c:pt>
                <c:pt idx="1511">
                  <c:v>1.5154999999999463</c:v>
                </c:pt>
                <c:pt idx="1512">
                  <c:v>1.5164999999999462</c:v>
                </c:pt>
                <c:pt idx="1513">
                  <c:v>1.5174999999999461</c:v>
                </c:pt>
                <c:pt idx="1514">
                  <c:v>1.518499999999946</c:v>
                </c:pt>
                <c:pt idx="1515">
                  <c:v>1.5194999999999459</c:v>
                </c:pt>
                <c:pt idx="1516">
                  <c:v>1.5204999999999458</c:v>
                </c:pt>
                <c:pt idx="1517">
                  <c:v>1.5214999999999457</c:v>
                </c:pt>
                <c:pt idx="1518">
                  <c:v>1.5224999999999456</c:v>
                </c:pt>
                <c:pt idx="1519">
                  <c:v>1.5234999999999455</c:v>
                </c:pt>
                <c:pt idx="1520">
                  <c:v>1.5244999999999453</c:v>
                </c:pt>
                <c:pt idx="1521">
                  <c:v>1.5254999999999452</c:v>
                </c:pt>
                <c:pt idx="1522">
                  <c:v>1.5264999999999451</c:v>
                </c:pt>
                <c:pt idx="1523">
                  <c:v>1.527499999999945</c:v>
                </c:pt>
                <c:pt idx="1524">
                  <c:v>1.5284999999999449</c:v>
                </c:pt>
                <c:pt idx="1525">
                  <c:v>1.5294999999999448</c:v>
                </c:pt>
                <c:pt idx="1526">
                  <c:v>1.5304999999999447</c:v>
                </c:pt>
                <c:pt idx="1527">
                  <c:v>1.5314999999999446</c:v>
                </c:pt>
                <c:pt idx="1528">
                  <c:v>1.5324999999999445</c:v>
                </c:pt>
                <c:pt idx="1529">
                  <c:v>1.5336249999999445</c:v>
                </c:pt>
                <c:pt idx="1530">
                  <c:v>1.5346249999999444</c:v>
                </c:pt>
                <c:pt idx="1531">
                  <c:v>1.5356249999999443</c:v>
                </c:pt>
                <c:pt idx="1532">
                  <c:v>1.5366249999999442</c:v>
                </c:pt>
                <c:pt idx="1533">
                  <c:v>1.5376249999999441</c:v>
                </c:pt>
                <c:pt idx="1534">
                  <c:v>1.538624999999944</c:v>
                </c:pt>
                <c:pt idx="1535">
                  <c:v>1.5396249999999438</c:v>
                </c:pt>
                <c:pt idx="1536">
                  <c:v>1.5406249999999437</c:v>
                </c:pt>
                <c:pt idx="1537">
                  <c:v>1.5416249999999436</c:v>
                </c:pt>
                <c:pt idx="1538">
                  <c:v>1.5426249999999435</c:v>
                </c:pt>
                <c:pt idx="1539">
                  <c:v>1.5436249999999434</c:v>
                </c:pt>
                <c:pt idx="1540">
                  <c:v>1.5446249999999433</c:v>
                </c:pt>
                <c:pt idx="1541">
                  <c:v>1.5456249999999432</c:v>
                </c:pt>
                <c:pt idx="1542">
                  <c:v>1.5466249999999431</c:v>
                </c:pt>
                <c:pt idx="1543">
                  <c:v>1.547624999999943</c:v>
                </c:pt>
                <c:pt idx="1544">
                  <c:v>1.5486249999999429</c:v>
                </c:pt>
                <c:pt idx="1545">
                  <c:v>1.5496249999999427</c:v>
                </c:pt>
                <c:pt idx="1546">
                  <c:v>1.5506249999999426</c:v>
                </c:pt>
                <c:pt idx="1547">
                  <c:v>1.5516249999999425</c:v>
                </c:pt>
                <c:pt idx="1548">
                  <c:v>1.5526249999999424</c:v>
                </c:pt>
                <c:pt idx="1549">
                  <c:v>1.5536249999999423</c:v>
                </c:pt>
                <c:pt idx="1550">
                  <c:v>1.5546249999999422</c:v>
                </c:pt>
                <c:pt idx="1551">
                  <c:v>1.5556249999999421</c:v>
                </c:pt>
                <c:pt idx="1552">
                  <c:v>1.556624999999942</c:v>
                </c:pt>
                <c:pt idx="1553">
                  <c:v>1.5576249999999419</c:v>
                </c:pt>
                <c:pt idx="1554">
                  <c:v>1.5586249999999418</c:v>
                </c:pt>
                <c:pt idx="1555">
                  <c:v>1.5596249999999416</c:v>
                </c:pt>
                <c:pt idx="1556">
                  <c:v>1.5606249999999415</c:v>
                </c:pt>
                <c:pt idx="1557">
                  <c:v>1.5616249999999414</c:v>
                </c:pt>
                <c:pt idx="1558">
                  <c:v>1.5626249999999413</c:v>
                </c:pt>
                <c:pt idx="1559">
                  <c:v>1.5636249999999412</c:v>
                </c:pt>
                <c:pt idx="1560">
                  <c:v>1.5646249999999411</c:v>
                </c:pt>
                <c:pt idx="1561">
                  <c:v>1.565624999999941</c:v>
                </c:pt>
                <c:pt idx="1562">
                  <c:v>1.5666249999999409</c:v>
                </c:pt>
                <c:pt idx="1563">
                  <c:v>1.5676249999999408</c:v>
                </c:pt>
                <c:pt idx="1564">
                  <c:v>1.5686249999999407</c:v>
                </c:pt>
                <c:pt idx="1565">
                  <c:v>1.5696249999999405</c:v>
                </c:pt>
                <c:pt idx="1566">
                  <c:v>1.5706249999999404</c:v>
                </c:pt>
                <c:pt idx="1567">
                  <c:v>1.5716249999999403</c:v>
                </c:pt>
                <c:pt idx="1568">
                  <c:v>1.5726249999999402</c:v>
                </c:pt>
                <c:pt idx="1569">
                  <c:v>1.5737499999999403</c:v>
                </c:pt>
                <c:pt idx="1570">
                  <c:v>1.5747499999999401</c:v>
                </c:pt>
                <c:pt idx="1571">
                  <c:v>1.57574999999994</c:v>
                </c:pt>
                <c:pt idx="1572">
                  <c:v>1.5767499999999399</c:v>
                </c:pt>
                <c:pt idx="1573">
                  <c:v>1.5777499999999398</c:v>
                </c:pt>
                <c:pt idx="1574">
                  <c:v>1.5787499999999397</c:v>
                </c:pt>
                <c:pt idx="1575">
                  <c:v>1.5797499999999396</c:v>
                </c:pt>
                <c:pt idx="1576">
                  <c:v>1.5807499999999395</c:v>
                </c:pt>
                <c:pt idx="1577">
                  <c:v>1.5817499999999394</c:v>
                </c:pt>
                <c:pt idx="1578">
                  <c:v>1.5827499999999393</c:v>
                </c:pt>
                <c:pt idx="1579">
                  <c:v>1.5837499999999392</c:v>
                </c:pt>
                <c:pt idx="1580">
                  <c:v>1.584749999999939</c:v>
                </c:pt>
                <c:pt idx="1581">
                  <c:v>1.5857499999999389</c:v>
                </c:pt>
                <c:pt idx="1582">
                  <c:v>1.5867499999999388</c:v>
                </c:pt>
                <c:pt idx="1583">
                  <c:v>1.5877499999999387</c:v>
                </c:pt>
                <c:pt idx="1584">
                  <c:v>1.5887499999999386</c:v>
                </c:pt>
                <c:pt idx="1585">
                  <c:v>1.5897499999999385</c:v>
                </c:pt>
                <c:pt idx="1586">
                  <c:v>1.5907499999999384</c:v>
                </c:pt>
                <c:pt idx="1587">
                  <c:v>1.5917499999999383</c:v>
                </c:pt>
                <c:pt idx="1588">
                  <c:v>1.5927499999999382</c:v>
                </c:pt>
                <c:pt idx="1589">
                  <c:v>1.593749999999938</c:v>
                </c:pt>
                <c:pt idx="1590">
                  <c:v>1.5947499999999379</c:v>
                </c:pt>
                <c:pt idx="1591">
                  <c:v>1.5957499999999378</c:v>
                </c:pt>
                <c:pt idx="1592">
                  <c:v>1.5967499999999377</c:v>
                </c:pt>
                <c:pt idx="1593">
                  <c:v>1.5977499999999376</c:v>
                </c:pt>
                <c:pt idx="1594">
                  <c:v>1.5987499999999375</c:v>
                </c:pt>
                <c:pt idx="1595">
                  <c:v>1.5997499999999374</c:v>
                </c:pt>
                <c:pt idx="1596">
                  <c:v>1.6007499999999373</c:v>
                </c:pt>
                <c:pt idx="1597">
                  <c:v>1.6017499999999372</c:v>
                </c:pt>
                <c:pt idx="1598">
                  <c:v>1.6027499999999371</c:v>
                </c:pt>
                <c:pt idx="1599">
                  <c:v>1.6037499999999369</c:v>
                </c:pt>
                <c:pt idx="1600">
                  <c:v>1.6047499999999368</c:v>
                </c:pt>
                <c:pt idx="1601">
                  <c:v>1.6057499999999367</c:v>
                </c:pt>
                <c:pt idx="1602">
                  <c:v>1.6067499999999366</c:v>
                </c:pt>
                <c:pt idx="1603">
                  <c:v>1.6077499999999365</c:v>
                </c:pt>
                <c:pt idx="1604">
                  <c:v>1.6087499999999364</c:v>
                </c:pt>
                <c:pt idx="1605">
                  <c:v>1.6098749999999364</c:v>
                </c:pt>
                <c:pt idx="1606">
                  <c:v>1.6108749999999363</c:v>
                </c:pt>
                <c:pt idx="1607">
                  <c:v>1.6118749999999362</c:v>
                </c:pt>
                <c:pt idx="1608">
                  <c:v>1.6128749999999361</c:v>
                </c:pt>
                <c:pt idx="1609">
                  <c:v>1.613874999999936</c:v>
                </c:pt>
                <c:pt idx="1610">
                  <c:v>1.6148749999999359</c:v>
                </c:pt>
                <c:pt idx="1611">
                  <c:v>1.6158749999999358</c:v>
                </c:pt>
                <c:pt idx="1612">
                  <c:v>1.6168749999999357</c:v>
                </c:pt>
                <c:pt idx="1613">
                  <c:v>1.6178749999999356</c:v>
                </c:pt>
                <c:pt idx="1614">
                  <c:v>1.6188749999999354</c:v>
                </c:pt>
                <c:pt idx="1615">
                  <c:v>1.6198749999999353</c:v>
                </c:pt>
                <c:pt idx="1616">
                  <c:v>1.6208749999999352</c:v>
                </c:pt>
                <c:pt idx="1617">
                  <c:v>1.6218749999999351</c:v>
                </c:pt>
                <c:pt idx="1618">
                  <c:v>1.622874999999935</c:v>
                </c:pt>
                <c:pt idx="1619">
                  <c:v>1.6238749999999349</c:v>
                </c:pt>
                <c:pt idx="1620">
                  <c:v>1.6248749999999348</c:v>
                </c:pt>
                <c:pt idx="1621">
                  <c:v>1.6258749999999347</c:v>
                </c:pt>
                <c:pt idx="1622">
                  <c:v>1.6268749999999346</c:v>
                </c:pt>
                <c:pt idx="1623">
                  <c:v>1.6278749999999345</c:v>
                </c:pt>
                <c:pt idx="1624">
                  <c:v>1.6288749999999343</c:v>
                </c:pt>
                <c:pt idx="1625">
                  <c:v>1.6298749999999342</c:v>
                </c:pt>
                <c:pt idx="1626">
                  <c:v>1.6308749999999341</c:v>
                </c:pt>
                <c:pt idx="1627">
                  <c:v>1.631874999999934</c:v>
                </c:pt>
                <c:pt idx="1628">
                  <c:v>1.6328749999999339</c:v>
                </c:pt>
                <c:pt idx="1629">
                  <c:v>1.6338749999999338</c:v>
                </c:pt>
                <c:pt idx="1630">
                  <c:v>1.6348749999999337</c:v>
                </c:pt>
                <c:pt idx="1631">
                  <c:v>1.6358749999999336</c:v>
                </c:pt>
                <c:pt idx="1632">
                  <c:v>1.6368749999999335</c:v>
                </c:pt>
                <c:pt idx="1633">
                  <c:v>1.6378749999999334</c:v>
                </c:pt>
                <c:pt idx="1634">
                  <c:v>1.6388749999999332</c:v>
                </c:pt>
                <c:pt idx="1635">
                  <c:v>1.6398749999999331</c:v>
                </c:pt>
                <c:pt idx="1636">
                  <c:v>1.640874999999933</c:v>
                </c:pt>
                <c:pt idx="1637">
                  <c:v>1.6418749999999329</c:v>
                </c:pt>
                <c:pt idx="1638">
                  <c:v>1.6428749999999328</c:v>
                </c:pt>
                <c:pt idx="1639">
                  <c:v>1.6438749999999327</c:v>
                </c:pt>
                <c:pt idx="1640">
                  <c:v>1.6448749999999326</c:v>
                </c:pt>
                <c:pt idx="1641">
                  <c:v>1.6458749999999325</c:v>
                </c:pt>
                <c:pt idx="1642">
                  <c:v>1.6468749999999324</c:v>
                </c:pt>
                <c:pt idx="1643">
                  <c:v>1.6478749999999323</c:v>
                </c:pt>
                <c:pt idx="1644">
                  <c:v>1.6488749999999321</c:v>
                </c:pt>
                <c:pt idx="1645">
                  <c:v>1.649874999999932</c:v>
                </c:pt>
                <c:pt idx="1646">
                  <c:v>1.6509999999999321</c:v>
                </c:pt>
                <c:pt idx="1647">
                  <c:v>1.651999999999932</c:v>
                </c:pt>
                <c:pt idx="1648">
                  <c:v>1.6529999999999319</c:v>
                </c:pt>
                <c:pt idx="1649">
                  <c:v>1.6539999999999317</c:v>
                </c:pt>
                <c:pt idx="1650">
                  <c:v>1.6549999999999316</c:v>
                </c:pt>
                <c:pt idx="1651">
                  <c:v>1.6559999999999315</c:v>
                </c:pt>
                <c:pt idx="1652">
                  <c:v>1.6569999999999314</c:v>
                </c:pt>
                <c:pt idx="1653">
                  <c:v>1.6579999999999313</c:v>
                </c:pt>
                <c:pt idx="1654">
                  <c:v>1.6589999999999312</c:v>
                </c:pt>
                <c:pt idx="1655">
                  <c:v>1.6599999999999311</c:v>
                </c:pt>
                <c:pt idx="1656">
                  <c:v>1.660999999999931</c:v>
                </c:pt>
                <c:pt idx="1657">
                  <c:v>1.6619999999999309</c:v>
                </c:pt>
                <c:pt idx="1658">
                  <c:v>1.6629999999999308</c:v>
                </c:pt>
                <c:pt idx="1659">
                  <c:v>1.6639999999999306</c:v>
                </c:pt>
                <c:pt idx="1660">
                  <c:v>1.6649999999999305</c:v>
                </c:pt>
                <c:pt idx="1661">
                  <c:v>1.6659999999999304</c:v>
                </c:pt>
                <c:pt idx="1662">
                  <c:v>1.6669999999999303</c:v>
                </c:pt>
                <c:pt idx="1663">
                  <c:v>1.6679999999999302</c:v>
                </c:pt>
                <c:pt idx="1664">
                  <c:v>1.6689999999999301</c:v>
                </c:pt>
                <c:pt idx="1665">
                  <c:v>1.66999999999993</c:v>
                </c:pt>
                <c:pt idx="1666">
                  <c:v>1.6709999999999299</c:v>
                </c:pt>
                <c:pt idx="1667">
                  <c:v>1.6719999999999298</c:v>
                </c:pt>
                <c:pt idx="1668">
                  <c:v>1.6729999999999297</c:v>
                </c:pt>
                <c:pt idx="1669">
                  <c:v>1.6739999999999295</c:v>
                </c:pt>
                <c:pt idx="1670">
                  <c:v>1.6749999999999294</c:v>
                </c:pt>
                <c:pt idx="1671">
                  <c:v>1.6759999999999293</c:v>
                </c:pt>
                <c:pt idx="1672">
                  <c:v>1.6769999999999292</c:v>
                </c:pt>
                <c:pt idx="1673">
                  <c:v>1.6779999999999291</c:v>
                </c:pt>
                <c:pt idx="1674">
                  <c:v>1.678999999999929</c:v>
                </c:pt>
                <c:pt idx="1675">
                  <c:v>1.6799999999999289</c:v>
                </c:pt>
                <c:pt idx="1676">
                  <c:v>1.6809999999999288</c:v>
                </c:pt>
                <c:pt idx="1677">
                  <c:v>1.6819999999999287</c:v>
                </c:pt>
                <c:pt idx="1678">
                  <c:v>1.6829999999999286</c:v>
                </c:pt>
                <c:pt idx="1679">
                  <c:v>1.6839999999999284</c:v>
                </c:pt>
                <c:pt idx="1680">
                  <c:v>1.6849999999999283</c:v>
                </c:pt>
                <c:pt idx="1681">
                  <c:v>1.6859999999999282</c:v>
                </c:pt>
                <c:pt idx="1682">
                  <c:v>1.6869999999999281</c:v>
                </c:pt>
                <c:pt idx="1683">
                  <c:v>1.687999999999928</c:v>
                </c:pt>
                <c:pt idx="1684">
                  <c:v>1.6889999999999279</c:v>
                </c:pt>
                <c:pt idx="1685">
                  <c:v>1.6899999999999278</c:v>
                </c:pt>
                <c:pt idx="1686">
                  <c:v>1.6909999999999277</c:v>
                </c:pt>
                <c:pt idx="1687">
                  <c:v>1.6919999999999276</c:v>
                </c:pt>
                <c:pt idx="1688">
                  <c:v>1.6931249999999276</c:v>
                </c:pt>
                <c:pt idx="1689">
                  <c:v>1.6941249999999275</c:v>
                </c:pt>
                <c:pt idx="1690">
                  <c:v>1.6951249999999274</c:v>
                </c:pt>
                <c:pt idx="1691">
                  <c:v>1.6961249999999273</c:v>
                </c:pt>
                <c:pt idx="1692">
                  <c:v>1.6971249999999272</c:v>
                </c:pt>
                <c:pt idx="1693">
                  <c:v>1.6981249999999271</c:v>
                </c:pt>
                <c:pt idx="1694">
                  <c:v>1.6991249999999269</c:v>
                </c:pt>
                <c:pt idx="1695">
                  <c:v>1.7001249999999268</c:v>
                </c:pt>
                <c:pt idx="1696">
                  <c:v>1.7011249999999267</c:v>
                </c:pt>
                <c:pt idx="1697">
                  <c:v>1.7021249999999266</c:v>
                </c:pt>
                <c:pt idx="1698">
                  <c:v>1.7031249999999265</c:v>
                </c:pt>
                <c:pt idx="1699">
                  <c:v>1.7041249999999264</c:v>
                </c:pt>
                <c:pt idx="1700">
                  <c:v>1.7051249999999263</c:v>
                </c:pt>
                <c:pt idx="1701">
                  <c:v>1.7061249999999262</c:v>
                </c:pt>
                <c:pt idx="1702">
                  <c:v>1.7071249999999261</c:v>
                </c:pt>
                <c:pt idx="1703">
                  <c:v>1.708124999999926</c:v>
                </c:pt>
                <c:pt idx="1704">
                  <c:v>1.7091249999999258</c:v>
                </c:pt>
                <c:pt idx="1705">
                  <c:v>1.7101249999999257</c:v>
                </c:pt>
                <c:pt idx="1706">
                  <c:v>1.7111249999999256</c:v>
                </c:pt>
                <c:pt idx="1707">
                  <c:v>1.7121249999999255</c:v>
                </c:pt>
                <c:pt idx="1708">
                  <c:v>1.7131249999999254</c:v>
                </c:pt>
                <c:pt idx="1709">
                  <c:v>1.7141249999999253</c:v>
                </c:pt>
                <c:pt idx="1710">
                  <c:v>1.7151249999999252</c:v>
                </c:pt>
                <c:pt idx="1711">
                  <c:v>1.7161249999999251</c:v>
                </c:pt>
                <c:pt idx="1712">
                  <c:v>1.717124999999925</c:v>
                </c:pt>
                <c:pt idx="1713">
                  <c:v>1.7181249999999249</c:v>
                </c:pt>
                <c:pt idx="1714">
                  <c:v>1.7191249999999247</c:v>
                </c:pt>
                <c:pt idx="1715">
                  <c:v>1.7201249999999246</c:v>
                </c:pt>
                <c:pt idx="1716">
                  <c:v>1.7211249999999245</c:v>
                </c:pt>
                <c:pt idx="1717">
                  <c:v>1.7221249999999244</c:v>
                </c:pt>
                <c:pt idx="1718">
                  <c:v>1.7231249999999243</c:v>
                </c:pt>
                <c:pt idx="1719">
                  <c:v>1.7241249999999242</c:v>
                </c:pt>
                <c:pt idx="1720">
                  <c:v>1.7251249999999241</c:v>
                </c:pt>
                <c:pt idx="1721">
                  <c:v>1.726124999999924</c:v>
                </c:pt>
                <c:pt idx="1722">
                  <c:v>1.7271249999999239</c:v>
                </c:pt>
                <c:pt idx="1723">
                  <c:v>1.7281249999999237</c:v>
                </c:pt>
                <c:pt idx="1724">
                  <c:v>1.7291249999999236</c:v>
                </c:pt>
                <c:pt idx="1725">
                  <c:v>1.7301249999999235</c:v>
                </c:pt>
                <c:pt idx="1726">
                  <c:v>1.7311249999999234</c:v>
                </c:pt>
                <c:pt idx="1727">
                  <c:v>1.7321249999999233</c:v>
                </c:pt>
                <c:pt idx="1728">
                  <c:v>1.7332499999999234</c:v>
                </c:pt>
                <c:pt idx="1729">
                  <c:v>1.7342499999999232</c:v>
                </c:pt>
                <c:pt idx="1730">
                  <c:v>1.7352499999999231</c:v>
                </c:pt>
                <c:pt idx="1731">
                  <c:v>1.736249999999923</c:v>
                </c:pt>
                <c:pt idx="1732">
                  <c:v>1.7372499999999229</c:v>
                </c:pt>
                <c:pt idx="1733">
                  <c:v>1.7382499999999228</c:v>
                </c:pt>
                <c:pt idx="1734">
                  <c:v>1.7392499999999227</c:v>
                </c:pt>
                <c:pt idx="1735">
                  <c:v>1.7402499999999226</c:v>
                </c:pt>
                <c:pt idx="1736">
                  <c:v>1.7412499999999225</c:v>
                </c:pt>
                <c:pt idx="1737">
                  <c:v>1.7422499999999224</c:v>
                </c:pt>
                <c:pt idx="1738">
                  <c:v>1.7432499999999223</c:v>
                </c:pt>
                <c:pt idx="1739">
                  <c:v>1.7442499999999221</c:v>
                </c:pt>
                <c:pt idx="1740">
                  <c:v>1.745249999999922</c:v>
                </c:pt>
                <c:pt idx="1741">
                  <c:v>1.7462499999999219</c:v>
                </c:pt>
                <c:pt idx="1742">
                  <c:v>1.7472499999999218</c:v>
                </c:pt>
                <c:pt idx="1743">
                  <c:v>1.7482499999999217</c:v>
                </c:pt>
                <c:pt idx="1744">
                  <c:v>1.7492499999999216</c:v>
                </c:pt>
                <c:pt idx="1745">
                  <c:v>1.7502499999999215</c:v>
                </c:pt>
                <c:pt idx="1746">
                  <c:v>1.7512499999999214</c:v>
                </c:pt>
                <c:pt idx="1747">
                  <c:v>1.7522499999999213</c:v>
                </c:pt>
                <c:pt idx="1748">
                  <c:v>1.7532499999999211</c:v>
                </c:pt>
                <c:pt idx="1749">
                  <c:v>1.754249999999921</c:v>
                </c:pt>
                <c:pt idx="1750">
                  <c:v>1.7552499999999209</c:v>
                </c:pt>
                <c:pt idx="1751">
                  <c:v>1.7562499999999208</c:v>
                </c:pt>
                <c:pt idx="1752">
                  <c:v>1.7572499999999207</c:v>
                </c:pt>
                <c:pt idx="1753">
                  <c:v>1.7582499999999206</c:v>
                </c:pt>
                <c:pt idx="1754">
                  <c:v>1.7592499999999205</c:v>
                </c:pt>
                <c:pt idx="1755">
                  <c:v>1.7602499999999204</c:v>
                </c:pt>
                <c:pt idx="1756">
                  <c:v>1.7612499999999203</c:v>
                </c:pt>
                <c:pt idx="1757">
                  <c:v>1.7622499999999202</c:v>
                </c:pt>
                <c:pt idx="1758">
                  <c:v>1.76324999999992</c:v>
                </c:pt>
                <c:pt idx="1759">
                  <c:v>1.7642499999999199</c:v>
                </c:pt>
                <c:pt idx="1760">
                  <c:v>1.7652499999999198</c:v>
                </c:pt>
                <c:pt idx="1761">
                  <c:v>1.7662499999999197</c:v>
                </c:pt>
                <c:pt idx="1762">
                  <c:v>1.7672499999999196</c:v>
                </c:pt>
                <c:pt idx="1763">
                  <c:v>1.7682499999999195</c:v>
                </c:pt>
                <c:pt idx="1764">
                  <c:v>1.7692499999999194</c:v>
                </c:pt>
                <c:pt idx="1765">
                  <c:v>1.7702499999999193</c:v>
                </c:pt>
                <c:pt idx="1766">
                  <c:v>1.7712499999999192</c:v>
                </c:pt>
                <c:pt idx="1767">
                  <c:v>1.7722499999999191</c:v>
                </c:pt>
                <c:pt idx="1768">
                  <c:v>1.7732499999999189</c:v>
                </c:pt>
                <c:pt idx="1769">
                  <c:v>1.774374999999919</c:v>
                </c:pt>
                <c:pt idx="1770">
                  <c:v>1.7753749999999189</c:v>
                </c:pt>
                <c:pt idx="1771">
                  <c:v>1.7763749999999188</c:v>
                </c:pt>
                <c:pt idx="1772">
                  <c:v>1.7773749999999187</c:v>
                </c:pt>
                <c:pt idx="1773">
                  <c:v>1.7783749999999185</c:v>
                </c:pt>
                <c:pt idx="1774">
                  <c:v>1.7793749999999184</c:v>
                </c:pt>
                <c:pt idx="1775">
                  <c:v>1.7803749999999183</c:v>
                </c:pt>
                <c:pt idx="1776">
                  <c:v>1.7813749999999182</c:v>
                </c:pt>
                <c:pt idx="1777">
                  <c:v>1.7823749999999181</c:v>
                </c:pt>
                <c:pt idx="1778">
                  <c:v>1.783374999999918</c:v>
                </c:pt>
                <c:pt idx="1779">
                  <c:v>1.7843749999999179</c:v>
                </c:pt>
                <c:pt idx="1780">
                  <c:v>1.7853749999999178</c:v>
                </c:pt>
                <c:pt idx="1781">
                  <c:v>1.7863749999999177</c:v>
                </c:pt>
                <c:pt idx="1782">
                  <c:v>1.7873749999999176</c:v>
                </c:pt>
                <c:pt idx="1783">
                  <c:v>1.7883749999999174</c:v>
                </c:pt>
                <c:pt idx="1784">
                  <c:v>1.7893749999999173</c:v>
                </c:pt>
                <c:pt idx="1785">
                  <c:v>1.7903749999999172</c:v>
                </c:pt>
                <c:pt idx="1786">
                  <c:v>1.7913749999999171</c:v>
                </c:pt>
                <c:pt idx="1787">
                  <c:v>1.792374999999917</c:v>
                </c:pt>
                <c:pt idx="1788">
                  <c:v>1.7933749999999169</c:v>
                </c:pt>
                <c:pt idx="1789">
                  <c:v>1.7943749999999168</c:v>
                </c:pt>
                <c:pt idx="1790">
                  <c:v>1.7953749999999167</c:v>
                </c:pt>
                <c:pt idx="1791">
                  <c:v>1.7963749999999166</c:v>
                </c:pt>
                <c:pt idx="1792">
                  <c:v>1.7973749999999165</c:v>
                </c:pt>
                <c:pt idx="1793">
                  <c:v>1.7983749999999163</c:v>
                </c:pt>
                <c:pt idx="1794">
                  <c:v>1.7993749999999162</c:v>
                </c:pt>
                <c:pt idx="1795">
                  <c:v>1.8003749999999161</c:v>
                </c:pt>
                <c:pt idx="1796">
                  <c:v>1.801374999999916</c:v>
                </c:pt>
                <c:pt idx="1797">
                  <c:v>1.8023749999999159</c:v>
                </c:pt>
                <c:pt idx="1798">
                  <c:v>1.8033749999999158</c:v>
                </c:pt>
                <c:pt idx="1799">
                  <c:v>1.8043749999999157</c:v>
                </c:pt>
                <c:pt idx="1800">
                  <c:v>1.8053749999999156</c:v>
                </c:pt>
                <c:pt idx="1801">
                  <c:v>1.8063749999999155</c:v>
                </c:pt>
                <c:pt idx="1802">
                  <c:v>1.8073749999999154</c:v>
                </c:pt>
                <c:pt idx="1803">
                  <c:v>1.8083749999999152</c:v>
                </c:pt>
                <c:pt idx="1804">
                  <c:v>1.8094999999999153</c:v>
                </c:pt>
                <c:pt idx="1805">
                  <c:v>1.8104999999999152</c:v>
                </c:pt>
                <c:pt idx="1806">
                  <c:v>1.8114999999999151</c:v>
                </c:pt>
                <c:pt idx="1807">
                  <c:v>1.812499999999915</c:v>
                </c:pt>
                <c:pt idx="1808">
                  <c:v>1.8134999999999148</c:v>
                </c:pt>
                <c:pt idx="1809">
                  <c:v>1.8144999999999147</c:v>
                </c:pt>
                <c:pt idx="1810">
                  <c:v>1.8154999999999146</c:v>
                </c:pt>
                <c:pt idx="1811">
                  <c:v>1.8164999999999145</c:v>
                </c:pt>
                <c:pt idx="1812">
                  <c:v>1.8174999999999144</c:v>
                </c:pt>
                <c:pt idx="1813">
                  <c:v>1.8184999999999143</c:v>
                </c:pt>
                <c:pt idx="1814">
                  <c:v>1.8194999999999142</c:v>
                </c:pt>
                <c:pt idx="1815">
                  <c:v>1.8204999999999141</c:v>
                </c:pt>
                <c:pt idx="1816">
                  <c:v>1.821499999999914</c:v>
                </c:pt>
                <c:pt idx="1817">
                  <c:v>1.8224999999999139</c:v>
                </c:pt>
                <c:pt idx="1818">
                  <c:v>1.8234999999999137</c:v>
                </c:pt>
                <c:pt idx="1819">
                  <c:v>1.8244999999999136</c:v>
                </c:pt>
                <c:pt idx="1820">
                  <c:v>1.8254999999999135</c:v>
                </c:pt>
                <c:pt idx="1821">
                  <c:v>1.8264999999999134</c:v>
                </c:pt>
                <c:pt idx="1822">
                  <c:v>1.8274999999999133</c:v>
                </c:pt>
                <c:pt idx="1823">
                  <c:v>1.8284999999999132</c:v>
                </c:pt>
                <c:pt idx="1824">
                  <c:v>1.8294999999999131</c:v>
                </c:pt>
                <c:pt idx="1825">
                  <c:v>1.830499999999913</c:v>
                </c:pt>
                <c:pt idx="1826">
                  <c:v>1.8314999999999129</c:v>
                </c:pt>
                <c:pt idx="1827">
                  <c:v>1.8324999999999128</c:v>
                </c:pt>
                <c:pt idx="1828">
                  <c:v>1.8334999999999126</c:v>
                </c:pt>
                <c:pt idx="1829">
                  <c:v>1.8344999999999125</c:v>
                </c:pt>
                <c:pt idx="1830">
                  <c:v>1.8354999999999124</c:v>
                </c:pt>
                <c:pt idx="1831">
                  <c:v>1.8364999999999123</c:v>
                </c:pt>
                <c:pt idx="1832">
                  <c:v>1.8374999999999122</c:v>
                </c:pt>
                <c:pt idx="1833">
                  <c:v>1.8384999999999121</c:v>
                </c:pt>
                <c:pt idx="1834">
                  <c:v>1.839499999999912</c:v>
                </c:pt>
                <c:pt idx="1835">
                  <c:v>1.8404999999999119</c:v>
                </c:pt>
                <c:pt idx="1836">
                  <c:v>1.8414999999999118</c:v>
                </c:pt>
                <c:pt idx="1837">
                  <c:v>1.8424999999999117</c:v>
                </c:pt>
                <c:pt idx="1838">
                  <c:v>1.8434999999999115</c:v>
                </c:pt>
                <c:pt idx="1839">
                  <c:v>1.8444999999999114</c:v>
                </c:pt>
                <c:pt idx="1840">
                  <c:v>1.8454999999999113</c:v>
                </c:pt>
                <c:pt idx="1841">
                  <c:v>1.8464999999999112</c:v>
                </c:pt>
                <c:pt idx="1842">
                  <c:v>1.8476249999999113</c:v>
                </c:pt>
                <c:pt idx="1843">
                  <c:v>1.8486249999999111</c:v>
                </c:pt>
                <c:pt idx="1844">
                  <c:v>1.849624999999911</c:v>
                </c:pt>
                <c:pt idx="1845">
                  <c:v>1.8506249999999109</c:v>
                </c:pt>
                <c:pt idx="1846">
                  <c:v>1.8516249999999108</c:v>
                </c:pt>
                <c:pt idx="1847">
                  <c:v>1.8526249999999107</c:v>
                </c:pt>
                <c:pt idx="1848">
                  <c:v>1.8536249999999106</c:v>
                </c:pt>
                <c:pt idx="1849">
                  <c:v>1.8546249999999105</c:v>
                </c:pt>
                <c:pt idx="1850">
                  <c:v>1.8556249999999104</c:v>
                </c:pt>
                <c:pt idx="1851">
                  <c:v>1.8566249999999103</c:v>
                </c:pt>
                <c:pt idx="1852">
                  <c:v>1.8576249999999102</c:v>
                </c:pt>
                <c:pt idx="1853">
                  <c:v>1.85862499999991</c:v>
                </c:pt>
                <c:pt idx="1854">
                  <c:v>1.8596249999999099</c:v>
                </c:pt>
                <c:pt idx="1855">
                  <c:v>1.8606249999999098</c:v>
                </c:pt>
                <c:pt idx="1856">
                  <c:v>1.8616249999999097</c:v>
                </c:pt>
                <c:pt idx="1857">
                  <c:v>1.8626249999999096</c:v>
                </c:pt>
                <c:pt idx="1858">
                  <c:v>1.8636249999999095</c:v>
                </c:pt>
                <c:pt idx="1859">
                  <c:v>1.8646249999999094</c:v>
                </c:pt>
                <c:pt idx="1860">
                  <c:v>1.8656249999999093</c:v>
                </c:pt>
                <c:pt idx="1861">
                  <c:v>1.8666249999999092</c:v>
                </c:pt>
                <c:pt idx="1862">
                  <c:v>1.8676249999999091</c:v>
                </c:pt>
                <c:pt idx="1863">
                  <c:v>1.8686249999999089</c:v>
                </c:pt>
                <c:pt idx="1864">
                  <c:v>1.8696249999999088</c:v>
                </c:pt>
                <c:pt idx="1865">
                  <c:v>1.8706249999999087</c:v>
                </c:pt>
                <c:pt idx="1866">
                  <c:v>1.8716249999999086</c:v>
                </c:pt>
                <c:pt idx="1867">
                  <c:v>1.8726249999999085</c:v>
                </c:pt>
                <c:pt idx="1868">
                  <c:v>1.8736249999999084</c:v>
                </c:pt>
                <c:pt idx="1869">
                  <c:v>1.8746249999999083</c:v>
                </c:pt>
                <c:pt idx="1870">
                  <c:v>1.8756249999999082</c:v>
                </c:pt>
                <c:pt idx="1871">
                  <c:v>1.8766249999999081</c:v>
                </c:pt>
                <c:pt idx="1872">
                  <c:v>1.877624999999908</c:v>
                </c:pt>
                <c:pt idx="1873">
                  <c:v>1.8786249999999078</c:v>
                </c:pt>
                <c:pt idx="1874">
                  <c:v>1.8797499999999079</c:v>
                </c:pt>
                <c:pt idx="1875">
                  <c:v>1.8807499999999078</c:v>
                </c:pt>
                <c:pt idx="1876">
                  <c:v>1.8817499999999077</c:v>
                </c:pt>
                <c:pt idx="1877">
                  <c:v>1.8827499999999076</c:v>
                </c:pt>
                <c:pt idx="1878">
                  <c:v>1.8837499999999074</c:v>
                </c:pt>
                <c:pt idx="1879">
                  <c:v>1.8847499999999073</c:v>
                </c:pt>
                <c:pt idx="1880">
                  <c:v>1.8857499999999072</c:v>
                </c:pt>
                <c:pt idx="1881">
                  <c:v>1.8867499999999071</c:v>
                </c:pt>
                <c:pt idx="1882">
                  <c:v>1.887749999999907</c:v>
                </c:pt>
                <c:pt idx="1883">
                  <c:v>1.8887499999999069</c:v>
                </c:pt>
                <c:pt idx="1884">
                  <c:v>1.8897499999999068</c:v>
                </c:pt>
                <c:pt idx="1885">
                  <c:v>1.8907499999999067</c:v>
                </c:pt>
                <c:pt idx="1886">
                  <c:v>1.8917499999999066</c:v>
                </c:pt>
                <c:pt idx="1887">
                  <c:v>1.8927499999999065</c:v>
                </c:pt>
                <c:pt idx="1888">
                  <c:v>1.8937499999999063</c:v>
                </c:pt>
                <c:pt idx="1889">
                  <c:v>1.8947499999999062</c:v>
                </c:pt>
                <c:pt idx="1890">
                  <c:v>1.8957499999999061</c:v>
                </c:pt>
                <c:pt idx="1891">
                  <c:v>1.896749999999906</c:v>
                </c:pt>
                <c:pt idx="1892">
                  <c:v>1.8977499999999059</c:v>
                </c:pt>
                <c:pt idx="1893">
                  <c:v>1.8987499999999058</c:v>
                </c:pt>
                <c:pt idx="1894">
                  <c:v>1.8997499999999057</c:v>
                </c:pt>
                <c:pt idx="1895">
                  <c:v>1.9007499999999056</c:v>
                </c:pt>
                <c:pt idx="1896">
                  <c:v>1.9017499999999055</c:v>
                </c:pt>
                <c:pt idx="1897">
                  <c:v>1.9027499999999054</c:v>
                </c:pt>
                <c:pt idx="1898">
                  <c:v>1.9037499999999052</c:v>
                </c:pt>
                <c:pt idx="1899">
                  <c:v>1.9047499999999051</c:v>
                </c:pt>
                <c:pt idx="1900">
                  <c:v>1.905749999999905</c:v>
                </c:pt>
                <c:pt idx="1901">
                  <c:v>1.9067499999999049</c:v>
                </c:pt>
                <c:pt idx="1902">
                  <c:v>1.9077499999999048</c:v>
                </c:pt>
                <c:pt idx="1903">
                  <c:v>1.9087499999999047</c:v>
                </c:pt>
                <c:pt idx="1904">
                  <c:v>1.9097499999999046</c:v>
                </c:pt>
                <c:pt idx="1905">
                  <c:v>1.9108749999999046</c:v>
                </c:pt>
                <c:pt idx="1906">
                  <c:v>1.9118749999999045</c:v>
                </c:pt>
                <c:pt idx="1907">
                  <c:v>1.9128749999999044</c:v>
                </c:pt>
                <c:pt idx="1908">
                  <c:v>1.9138749999999043</c:v>
                </c:pt>
                <c:pt idx="1909">
                  <c:v>1.9148749999999042</c:v>
                </c:pt>
                <c:pt idx="1910">
                  <c:v>1.9158749999999041</c:v>
                </c:pt>
                <c:pt idx="1911">
                  <c:v>1.916874999999904</c:v>
                </c:pt>
                <c:pt idx="1912">
                  <c:v>1.9178749999999039</c:v>
                </c:pt>
                <c:pt idx="1913">
                  <c:v>1.9188749999999037</c:v>
                </c:pt>
                <c:pt idx="1914">
                  <c:v>1.9198749999999036</c:v>
                </c:pt>
                <c:pt idx="1915">
                  <c:v>1.9208749999999035</c:v>
                </c:pt>
                <c:pt idx="1916">
                  <c:v>1.9218749999999034</c:v>
                </c:pt>
                <c:pt idx="1917">
                  <c:v>1.9228749999999033</c:v>
                </c:pt>
                <c:pt idx="1918">
                  <c:v>1.9238749999999032</c:v>
                </c:pt>
                <c:pt idx="1919">
                  <c:v>1.9248749999999031</c:v>
                </c:pt>
                <c:pt idx="1920">
                  <c:v>1.925874999999903</c:v>
                </c:pt>
                <c:pt idx="1921">
                  <c:v>1.9268749999999029</c:v>
                </c:pt>
                <c:pt idx="1922">
                  <c:v>1.9278749999999027</c:v>
                </c:pt>
                <c:pt idx="1923">
                  <c:v>1.9288749999999026</c:v>
                </c:pt>
                <c:pt idx="1924">
                  <c:v>1.9298749999999025</c:v>
                </c:pt>
                <c:pt idx="1925">
                  <c:v>1.9308749999999024</c:v>
                </c:pt>
                <c:pt idx="1926">
                  <c:v>1.9318749999999023</c:v>
                </c:pt>
                <c:pt idx="1927">
                  <c:v>1.9328749999999022</c:v>
                </c:pt>
                <c:pt idx="1928">
                  <c:v>1.9338749999999021</c:v>
                </c:pt>
                <c:pt idx="1929">
                  <c:v>1.934874999999902</c:v>
                </c:pt>
                <c:pt idx="1930">
                  <c:v>1.9358749999999019</c:v>
                </c:pt>
                <c:pt idx="1931">
                  <c:v>1.9368749999999018</c:v>
                </c:pt>
                <c:pt idx="1932">
                  <c:v>1.9378749999999016</c:v>
                </c:pt>
                <c:pt idx="1933">
                  <c:v>1.9388749999999015</c:v>
                </c:pt>
                <c:pt idx="1934">
                  <c:v>1.9398749999999014</c:v>
                </c:pt>
                <c:pt idx="1935">
                  <c:v>1.9408749999999013</c:v>
                </c:pt>
                <c:pt idx="1936">
                  <c:v>1.9418749999999012</c:v>
                </c:pt>
                <c:pt idx="1937">
                  <c:v>1.9428749999999011</c:v>
                </c:pt>
                <c:pt idx="1938">
                  <c:v>1.943874999999901</c:v>
                </c:pt>
                <c:pt idx="1939">
                  <c:v>1.9448749999999009</c:v>
                </c:pt>
                <c:pt idx="1940">
                  <c:v>1.9458749999999008</c:v>
                </c:pt>
                <c:pt idx="1941">
                  <c:v>1.9468749999999007</c:v>
                </c:pt>
                <c:pt idx="1942">
                  <c:v>1.9478749999999005</c:v>
                </c:pt>
                <c:pt idx="1943">
                  <c:v>1.9489999999999006</c:v>
                </c:pt>
                <c:pt idx="1944">
                  <c:v>1.9499999999999005</c:v>
                </c:pt>
                <c:pt idx="1945">
                  <c:v>1.9509999999999004</c:v>
                </c:pt>
                <c:pt idx="1946">
                  <c:v>1.9519999999999003</c:v>
                </c:pt>
                <c:pt idx="1947">
                  <c:v>1.9529999999999001</c:v>
                </c:pt>
                <c:pt idx="1948">
                  <c:v>1.9539999999999</c:v>
                </c:pt>
                <c:pt idx="1949">
                  <c:v>1.9549999999998999</c:v>
                </c:pt>
                <c:pt idx="1950">
                  <c:v>1.9559999999998998</c:v>
                </c:pt>
                <c:pt idx="1951">
                  <c:v>1.9569999999998997</c:v>
                </c:pt>
                <c:pt idx="1952">
                  <c:v>1.9579999999998996</c:v>
                </c:pt>
                <c:pt idx="1953">
                  <c:v>1.9589999999998995</c:v>
                </c:pt>
                <c:pt idx="1954">
                  <c:v>1.9599999999998994</c:v>
                </c:pt>
                <c:pt idx="1955">
                  <c:v>1.9609999999998993</c:v>
                </c:pt>
                <c:pt idx="1956">
                  <c:v>1.9619999999998992</c:v>
                </c:pt>
                <c:pt idx="1957">
                  <c:v>1.962999999999899</c:v>
                </c:pt>
                <c:pt idx="1958">
                  <c:v>1.9639999999998989</c:v>
                </c:pt>
                <c:pt idx="1959">
                  <c:v>1.9649999999998988</c:v>
                </c:pt>
                <c:pt idx="1960">
                  <c:v>1.9659999999998987</c:v>
                </c:pt>
                <c:pt idx="1961">
                  <c:v>1.9669999999998986</c:v>
                </c:pt>
                <c:pt idx="1962">
                  <c:v>1.9679999999998985</c:v>
                </c:pt>
                <c:pt idx="1963">
                  <c:v>1.9689999999998984</c:v>
                </c:pt>
                <c:pt idx="1964">
                  <c:v>1.9699999999998983</c:v>
                </c:pt>
                <c:pt idx="1965">
                  <c:v>1.9709999999998982</c:v>
                </c:pt>
                <c:pt idx="1966">
                  <c:v>1.9719999999998981</c:v>
                </c:pt>
                <c:pt idx="1967">
                  <c:v>1.9729999999998979</c:v>
                </c:pt>
                <c:pt idx="1968">
                  <c:v>1.9739999999998978</c:v>
                </c:pt>
                <c:pt idx="1969">
                  <c:v>1.9749999999998977</c:v>
                </c:pt>
                <c:pt idx="1970">
                  <c:v>1.9759999999998976</c:v>
                </c:pt>
                <c:pt idx="1971">
                  <c:v>1.9769999999998975</c:v>
                </c:pt>
                <c:pt idx="1972">
                  <c:v>1.9779999999998974</c:v>
                </c:pt>
                <c:pt idx="1973">
                  <c:v>1.9789999999998973</c:v>
                </c:pt>
                <c:pt idx="1974">
                  <c:v>1.9799999999998972</c:v>
                </c:pt>
                <c:pt idx="1975">
                  <c:v>1.9809999999998971</c:v>
                </c:pt>
                <c:pt idx="1976">
                  <c:v>1.981999999999897</c:v>
                </c:pt>
                <c:pt idx="1977">
                  <c:v>1.9829999999998968</c:v>
                </c:pt>
                <c:pt idx="1978">
                  <c:v>1.9839999999998967</c:v>
                </c:pt>
                <c:pt idx="1979">
                  <c:v>1.9849999999998966</c:v>
                </c:pt>
                <c:pt idx="1980">
                  <c:v>1.9861249999998967</c:v>
                </c:pt>
                <c:pt idx="1981">
                  <c:v>1.9871249999998966</c:v>
                </c:pt>
                <c:pt idx="1982">
                  <c:v>1.9881249999998964</c:v>
                </c:pt>
                <c:pt idx="1983">
                  <c:v>1.9891249999998963</c:v>
                </c:pt>
                <c:pt idx="1984">
                  <c:v>1.9901249999998962</c:v>
                </c:pt>
                <c:pt idx="1985">
                  <c:v>1.9911249999998961</c:v>
                </c:pt>
                <c:pt idx="1986">
                  <c:v>1.992124999999896</c:v>
                </c:pt>
                <c:pt idx="1987">
                  <c:v>1.9931249999998959</c:v>
                </c:pt>
                <c:pt idx="1988">
                  <c:v>1.9941249999998958</c:v>
                </c:pt>
                <c:pt idx="1989">
                  <c:v>1.9951249999998957</c:v>
                </c:pt>
                <c:pt idx="1990">
                  <c:v>1.9961249999998956</c:v>
                </c:pt>
                <c:pt idx="1991">
                  <c:v>1.9971249999998955</c:v>
                </c:pt>
                <c:pt idx="1992">
                  <c:v>1.9981249999998953</c:v>
                </c:pt>
                <c:pt idx="1993">
                  <c:v>1.9991249999998952</c:v>
                </c:pt>
                <c:pt idx="1994">
                  <c:v>2.0001249999998953</c:v>
                </c:pt>
                <c:pt idx="1995">
                  <c:v>2.0011249999998952</c:v>
                </c:pt>
                <c:pt idx="1996">
                  <c:v>2.0021249999998951</c:v>
                </c:pt>
                <c:pt idx="1997">
                  <c:v>2.003124999999895</c:v>
                </c:pt>
                <c:pt idx="1998">
                  <c:v>2.0041249999998949</c:v>
                </c:pt>
                <c:pt idx="1999">
                  <c:v>2.0051249999998948</c:v>
                </c:pt>
                <c:pt idx="2000">
                  <c:v>2.0061249999998947</c:v>
                </c:pt>
                <c:pt idx="2001">
                  <c:v>2.0071249999998946</c:v>
                </c:pt>
                <c:pt idx="2002">
                  <c:v>2.0081249999998945</c:v>
                </c:pt>
                <c:pt idx="2003">
                  <c:v>2.0091249999998944</c:v>
                </c:pt>
                <c:pt idx="2004">
                  <c:v>2.0101249999998942</c:v>
                </c:pt>
                <c:pt idx="2005">
                  <c:v>2.0111249999998941</c:v>
                </c:pt>
                <c:pt idx="2006">
                  <c:v>2.012124999999894</c:v>
                </c:pt>
                <c:pt idx="2007">
                  <c:v>2.0131249999998939</c:v>
                </c:pt>
                <c:pt idx="2008">
                  <c:v>2.0141249999998938</c:v>
                </c:pt>
                <c:pt idx="2009">
                  <c:v>2.0151249999998937</c:v>
                </c:pt>
                <c:pt idx="2010">
                  <c:v>2.0161249999998936</c:v>
                </c:pt>
                <c:pt idx="2011">
                  <c:v>2.0171249999998935</c:v>
                </c:pt>
                <c:pt idx="2012">
                  <c:v>2.0181249999998934</c:v>
                </c:pt>
                <c:pt idx="2013">
                  <c:v>2.0191249999998933</c:v>
                </c:pt>
                <c:pt idx="2014">
                  <c:v>2.0201249999998931</c:v>
                </c:pt>
                <c:pt idx="2015">
                  <c:v>2.021124999999893</c:v>
                </c:pt>
                <c:pt idx="2016">
                  <c:v>2.0221249999998929</c:v>
                </c:pt>
                <c:pt idx="2017">
                  <c:v>2.0231249999998928</c:v>
                </c:pt>
                <c:pt idx="2018">
                  <c:v>2.0242499999998929</c:v>
                </c:pt>
                <c:pt idx="2019">
                  <c:v>2.0252499999998927</c:v>
                </c:pt>
                <c:pt idx="2020">
                  <c:v>2.0262499999998926</c:v>
                </c:pt>
                <c:pt idx="2021">
                  <c:v>2.0272499999998925</c:v>
                </c:pt>
                <c:pt idx="2022">
                  <c:v>2.0282499999998924</c:v>
                </c:pt>
                <c:pt idx="2023">
                  <c:v>2.0292499999998923</c:v>
                </c:pt>
                <c:pt idx="2024">
                  <c:v>2.0302499999998922</c:v>
                </c:pt>
                <c:pt idx="2025">
                  <c:v>2.0312499999998921</c:v>
                </c:pt>
                <c:pt idx="2026">
                  <c:v>2.032249999999892</c:v>
                </c:pt>
                <c:pt idx="2027">
                  <c:v>2.0332499999998919</c:v>
                </c:pt>
                <c:pt idx="2028">
                  <c:v>2.0342499999998918</c:v>
                </c:pt>
                <c:pt idx="2029">
                  <c:v>2.0352499999998916</c:v>
                </c:pt>
                <c:pt idx="2030">
                  <c:v>2.0362499999998915</c:v>
                </c:pt>
                <c:pt idx="2031">
                  <c:v>2.0372499999998914</c:v>
                </c:pt>
                <c:pt idx="2032">
                  <c:v>2.0382499999998913</c:v>
                </c:pt>
                <c:pt idx="2033">
                  <c:v>2.0392499999998912</c:v>
                </c:pt>
                <c:pt idx="2034">
                  <c:v>2.0402499999998911</c:v>
                </c:pt>
                <c:pt idx="2035">
                  <c:v>2.041249999999891</c:v>
                </c:pt>
                <c:pt idx="2036">
                  <c:v>2.0422499999998909</c:v>
                </c:pt>
                <c:pt idx="2037">
                  <c:v>2.0432499999998908</c:v>
                </c:pt>
                <c:pt idx="2038">
                  <c:v>2.0442499999998907</c:v>
                </c:pt>
                <c:pt idx="2039">
                  <c:v>2.0452499999998905</c:v>
                </c:pt>
                <c:pt idx="2040">
                  <c:v>2.0462499999998904</c:v>
                </c:pt>
                <c:pt idx="2041">
                  <c:v>2.0472499999998903</c:v>
                </c:pt>
                <c:pt idx="2042">
                  <c:v>2.0482499999998902</c:v>
                </c:pt>
                <c:pt idx="2043">
                  <c:v>2.0492499999998901</c:v>
                </c:pt>
                <c:pt idx="2044">
                  <c:v>2.05024999999989</c:v>
                </c:pt>
                <c:pt idx="2045">
                  <c:v>2.0512499999998899</c:v>
                </c:pt>
                <c:pt idx="2046">
                  <c:v>2.0522499999998898</c:v>
                </c:pt>
                <c:pt idx="2047">
                  <c:v>2.0532499999998897</c:v>
                </c:pt>
                <c:pt idx="2048">
                  <c:v>2.0542499999998896</c:v>
                </c:pt>
                <c:pt idx="2049">
                  <c:v>2.0552499999998894</c:v>
                </c:pt>
                <c:pt idx="2050">
                  <c:v>2.0562499999998893</c:v>
                </c:pt>
                <c:pt idx="2051">
                  <c:v>2.0572499999998892</c:v>
                </c:pt>
                <c:pt idx="2052">
                  <c:v>2.0582499999998891</c:v>
                </c:pt>
                <c:pt idx="2053">
                  <c:v>2.059249999999889</c:v>
                </c:pt>
                <c:pt idx="2054">
                  <c:v>2.0602499999998889</c:v>
                </c:pt>
                <c:pt idx="2055">
                  <c:v>2.0612499999998888</c:v>
                </c:pt>
                <c:pt idx="2056">
                  <c:v>2.0623749999998888</c:v>
                </c:pt>
                <c:pt idx="2057">
                  <c:v>2.0633749999998887</c:v>
                </c:pt>
                <c:pt idx="2058">
                  <c:v>2.0643749999998886</c:v>
                </c:pt>
                <c:pt idx="2059">
                  <c:v>2.0653749999998885</c:v>
                </c:pt>
                <c:pt idx="2060">
                  <c:v>2.0663749999998884</c:v>
                </c:pt>
                <c:pt idx="2061">
                  <c:v>2.0673749999998883</c:v>
                </c:pt>
                <c:pt idx="2062">
                  <c:v>2.0683749999998882</c:v>
                </c:pt>
                <c:pt idx="2063">
                  <c:v>2.0693749999998881</c:v>
                </c:pt>
                <c:pt idx="2064">
                  <c:v>2.0703749999998879</c:v>
                </c:pt>
                <c:pt idx="2065">
                  <c:v>2.0713749999998878</c:v>
                </c:pt>
                <c:pt idx="2066">
                  <c:v>2.0723749999998877</c:v>
                </c:pt>
                <c:pt idx="2067">
                  <c:v>2.0733749999998876</c:v>
                </c:pt>
                <c:pt idx="2068">
                  <c:v>2.0743749999998875</c:v>
                </c:pt>
                <c:pt idx="2069">
                  <c:v>2.0753749999998874</c:v>
                </c:pt>
                <c:pt idx="2070">
                  <c:v>2.0763749999998873</c:v>
                </c:pt>
                <c:pt idx="2071">
                  <c:v>2.0773749999998872</c:v>
                </c:pt>
                <c:pt idx="2072">
                  <c:v>2.0783749999998871</c:v>
                </c:pt>
                <c:pt idx="2073">
                  <c:v>2.079374999999887</c:v>
                </c:pt>
                <c:pt idx="2074">
                  <c:v>2.0803749999998868</c:v>
                </c:pt>
                <c:pt idx="2075">
                  <c:v>2.0813749999998867</c:v>
                </c:pt>
                <c:pt idx="2076">
                  <c:v>2.0823749999998866</c:v>
                </c:pt>
                <c:pt idx="2077">
                  <c:v>2.0833749999998865</c:v>
                </c:pt>
                <c:pt idx="2078">
                  <c:v>2.0843749999998864</c:v>
                </c:pt>
                <c:pt idx="2079">
                  <c:v>2.0853749999998863</c:v>
                </c:pt>
                <c:pt idx="2080">
                  <c:v>2.0863749999998862</c:v>
                </c:pt>
                <c:pt idx="2081">
                  <c:v>2.0873749999998861</c:v>
                </c:pt>
                <c:pt idx="2082">
                  <c:v>2.088374999999886</c:v>
                </c:pt>
                <c:pt idx="2083">
                  <c:v>2.0893749999998859</c:v>
                </c:pt>
                <c:pt idx="2084">
                  <c:v>2.0903749999998857</c:v>
                </c:pt>
                <c:pt idx="2085">
                  <c:v>2.0913749999998856</c:v>
                </c:pt>
                <c:pt idx="2086">
                  <c:v>2.0923749999998855</c:v>
                </c:pt>
                <c:pt idx="2087">
                  <c:v>2.0933749999998854</c:v>
                </c:pt>
                <c:pt idx="2088">
                  <c:v>2.0943749999998853</c:v>
                </c:pt>
                <c:pt idx="2089">
                  <c:v>2.0953749999998852</c:v>
                </c:pt>
                <c:pt idx="2090">
                  <c:v>2.0963749999998851</c:v>
                </c:pt>
                <c:pt idx="2091">
                  <c:v>2.097374999999885</c:v>
                </c:pt>
                <c:pt idx="2092">
                  <c:v>2.0983749999998849</c:v>
                </c:pt>
                <c:pt idx="2093">
                  <c:v>2.0994999999998849</c:v>
                </c:pt>
                <c:pt idx="2094">
                  <c:v>2.1004999999998848</c:v>
                </c:pt>
                <c:pt idx="2095">
                  <c:v>2.1014999999998847</c:v>
                </c:pt>
                <c:pt idx="2096">
                  <c:v>2.1024999999998846</c:v>
                </c:pt>
                <c:pt idx="2097">
                  <c:v>2.1034999999998845</c:v>
                </c:pt>
                <c:pt idx="2098">
                  <c:v>2.1044999999998844</c:v>
                </c:pt>
                <c:pt idx="2099">
                  <c:v>2.1054999999998842</c:v>
                </c:pt>
                <c:pt idx="2100">
                  <c:v>2.1064999999998841</c:v>
                </c:pt>
                <c:pt idx="2101">
                  <c:v>2.107499999999884</c:v>
                </c:pt>
                <c:pt idx="2102">
                  <c:v>2.1084999999998839</c:v>
                </c:pt>
                <c:pt idx="2103">
                  <c:v>2.1094999999998838</c:v>
                </c:pt>
                <c:pt idx="2104">
                  <c:v>2.1104999999998837</c:v>
                </c:pt>
                <c:pt idx="2105">
                  <c:v>2.1114999999998836</c:v>
                </c:pt>
                <c:pt idx="2106">
                  <c:v>2.1124999999998835</c:v>
                </c:pt>
                <c:pt idx="2107">
                  <c:v>2.1134999999998834</c:v>
                </c:pt>
                <c:pt idx="2108">
                  <c:v>2.1144999999998833</c:v>
                </c:pt>
                <c:pt idx="2109">
                  <c:v>2.1154999999998831</c:v>
                </c:pt>
                <c:pt idx="2110">
                  <c:v>2.116499999999883</c:v>
                </c:pt>
                <c:pt idx="2111">
                  <c:v>2.1174999999998829</c:v>
                </c:pt>
                <c:pt idx="2112">
                  <c:v>2.1184999999998828</c:v>
                </c:pt>
                <c:pt idx="2113">
                  <c:v>2.1194999999998827</c:v>
                </c:pt>
                <c:pt idx="2114">
                  <c:v>2.1204999999998826</c:v>
                </c:pt>
                <c:pt idx="2115">
                  <c:v>2.1214999999998825</c:v>
                </c:pt>
                <c:pt idx="2116">
                  <c:v>2.1224999999998824</c:v>
                </c:pt>
                <c:pt idx="2117">
                  <c:v>2.1234999999998823</c:v>
                </c:pt>
                <c:pt idx="2118">
                  <c:v>2.1244999999998821</c:v>
                </c:pt>
                <c:pt idx="2119">
                  <c:v>2.125499999999882</c:v>
                </c:pt>
                <c:pt idx="2120">
                  <c:v>2.1264999999998819</c:v>
                </c:pt>
                <c:pt idx="2121">
                  <c:v>2.1274999999998818</c:v>
                </c:pt>
                <c:pt idx="2122">
                  <c:v>2.1284999999998817</c:v>
                </c:pt>
                <c:pt idx="2123">
                  <c:v>2.1294999999998816</c:v>
                </c:pt>
                <c:pt idx="2124">
                  <c:v>2.1304999999998815</c:v>
                </c:pt>
                <c:pt idx="2125">
                  <c:v>2.1314999999998814</c:v>
                </c:pt>
                <c:pt idx="2126">
                  <c:v>2.1324999999998813</c:v>
                </c:pt>
                <c:pt idx="2127">
                  <c:v>2.1334999999998812</c:v>
                </c:pt>
                <c:pt idx="2128">
                  <c:v>2.134499999999881</c:v>
                </c:pt>
                <c:pt idx="2129">
                  <c:v>2.1354999999998809</c:v>
                </c:pt>
                <c:pt idx="2130">
                  <c:v>2.1364999999998808</c:v>
                </c:pt>
                <c:pt idx="2131">
                  <c:v>2.1374999999998807</c:v>
                </c:pt>
                <c:pt idx="2132">
                  <c:v>2.1384999999998806</c:v>
                </c:pt>
                <c:pt idx="2133">
                  <c:v>2.1394999999998805</c:v>
                </c:pt>
                <c:pt idx="2134">
                  <c:v>2.1404999999998804</c:v>
                </c:pt>
                <c:pt idx="2135">
                  <c:v>2.1414999999998803</c:v>
                </c:pt>
                <c:pt idx="2136">
                  <c:v>2.1424999999998802</c:v>
                </c:pt>
                <c:pt idx="2137">
                  <c:v>2.1434999999998801</c:v>
                </c:pt>
                <c:pt idx="2138">
                  <c:v>2.1444999999998799</c:v>
                </c:pt>
                <c:pt idx="2139">
                  <c:v>2.14562499999988</c:v>
                </c:pt>
                <c:pt idx="2140">
                  <c:v>2.1466249999998799</c:v>
                </c:pt>
                <c:pt idx="2141">
                  <c:v>2.1476249999998798</c:v>
                </c:pt>
                <c:pt idx="2142">
                  <c:v>2.1486249999998797</c:v>
                </c:pt>
                <c:pt idx="2143">
                  <c:v>2.1496249999998795</c:v>
                </c:pt>
                <c:pt idx="2144">
                  <c:v>2.1506249999998794</c:v>
                </c:pt>
                <c:pt idx="2145">
                  <c:v>2.1516249999998793</c:v>
                </c:pt>
                <c:pt idx="2146">
                  <c:v>2.1526249999998792</c:v>
                </c:pt>
                <c:pt idx="2147">
                  <c:v>2.1536249999998791</c:v>
                </c:pt>
                <c:pt idx="2148">
                  <c:v>2.154624999999879</c:v>
                </c:pt>
                <c:pt idx="2149">
                  <c:v>2.1556249999998789</c:v>
                </c:pt>
                <c:pt idx="2150">
                  <c:v>2.1566249999998788</c:v>
                </c:pt>
                <c:pt idx="2151">
                  <c:v>2.1576249999998787</c:v>
                </c:pt>
                <c:pt idx="2152">
                  <c:v>2.1586249999998786</c:v>
                </c:pt>
                <c:pt idx="2153">
                  <c:v>2.1596249999998784</c:v>
                </c:pt>
                <c:pt idx="2154">
                  <c:v>2.1606249999998783</c:v>
                </c:pt>
                <c:pt idx="2155">
                  <c:v>2.1616249999998782</c:v>
                </c:pt>
                <c:pt idx="2156">
                  <c:v>2.1626249999998781</c:v>
                </c:pt>
                <c:pt idx="2157">
                  <c:v>2.163624999999878</c:v>
                </c:pt>
                <c:pt idx="2158">
                  <c:v>2.1646249999998779</c:v>
                </c:pt>
                <c:pt idx="2159">
                  <c:v>2.1656249999998778</c:v>
                </c:pt>
                <c:pt idx="2160">
                  <c:v>2.1666249999998777</c:v>
                </c:pt>
                <c:pt idx="2161">
                  <c:v>2.1676249999998776</c:v>
                </c:pt>
                <c:pt idx="2162">
                  <c:v>2.1686249999998775</c:v>
                </c:pt>
                <c:pt idx="2163">
                  <c:v>2.1696249999998773</c:v>
                </c:pt>
                <c:pt idx="2164">
                  <c:v>2.1706249999998772</c:v>
                </c:pt>
                <c:pt idx="2165">
                  <c:v>2.1716249999998771</c:v>
                </c:pt>
                <c:pt idx="2166">
                  <c:v>2.172624999999877</c:v>
                </c:pt>
                <c:pt idx="2167">
                  <c:v>2.1736249999998769</c:v>
                </c:pt>
                <c:pt idx="2168">
                  <c:v>2.1746249999998768</c:v>
                </c:pt>
                <c:pt idx="2169">
                  <c:v>2.1756249999998767</c:v>
                </c:pt>
                <c:pt idx="2170">
                  <c:v>2.1766249999998766</c:v>
                </c:pt>
                <c:pt idx="2171">
                  <c:v>2.1776249999998765</c:v>
                </c:pt>
                <c:pt idx="2172">
                  <c:v>2.1786249999998764</c:v>
                </c:pt>
                <c:pt idx="2173">
                  <c:v>2.1796249999998762</c:v>
                </c:pt>
                <c:pt idx="2174">
                  <c:v>2.1806249999998761</c:v>
                </c:pt>
                <c:pt idx="2175">
                  <c:v>2.181624999999876</c:v>
                </c:pt>
                <c:pt idx="2176">
                  <c:v>2.1826249999998759</c:v>
                </c:pt>
                <c:pt idx="2177">
                  <c:v>2.1836249999998758</c:v>
                </c:pt>
                <c:pt idx="2178">
                  <c:v>2.1846249999998757</c:v>
                </c:pt>
                <c:pt idx="2179">
                  <c:v>2.1856249999998756</c:v>
                </c:pt>
                <c:pt idx="2180">
                  <c:v>2.1866249999998755</c:v>
                </c:pt>
                <c:pt idx="2181">
                  <c:v>2.1876249999998754</c:v>
                </c:pt>
                <c:pt idx="2182">
                  <c:v>2.1886249999998753</c:v>
                </c:pt>
                <c:pt idx="2183">
                  <c:v>2.1896249999998751</c:v>
                </c:pt>
                <c:pt idx="2184">
                  <c:v>2.190624999999875</c:v>
                </c:pt>
                <c:pt idx="2185">
                  <c:v>2.1917499999998751</c:v>
                </c:pt>
                <c:pt idx="2186">
                  <c:v>2.192749999999875</c:v>
                </c:pt>
                <c:pt idx="2187">
                  <c:v>2.1937499999998749</c:v>
                </c:pt>
                <c:pt idx="2188">
                  <c:v>2.1947499999998747</c:v>
                </c:pt>
                <c:pt idx="2189">
                  <c:v>2.1957499999998746</c:v>
                </c:pt>
                <c:pt idx="2190">
                  <c:v>2.1967499999998745</c:v>
                </c:pt>
                <c:pt idx="2191">
                  <c:v>2.1977499999998744</c:v>
                </c:pt>
                <c:pt idx="2192">
                  <c:v>2.1987499999998743</c:v>
                </c:pt>
                <c:pt idx="2193">
                  <c:v>2.1997499999998742</c:v>
                </c:pt>
                <c:pt idx="2194">
                  <c:v>2.2007499999998741</c:v>
                </c:pt>
                <c:pt idx="2195">
                  <c:v>2.201749999999874</c:v>
                </c:pt>
                <c:pt idx="2196">
                  <c:v>2.2027499999998739</c:v>
                </c:pt>
                <c:pt idx="2197">
                  <c:v>2.2037499999998738</c:v>
                </c:pt>
                <c:pt idx="2198">
                  <c:v>2.2047499999998736</c:v>
                </c:pt>
                <c:pt idx="2199">
                  <c:v>2.2057499999998735</c:v>
                </c:pt>
                <c:pt idx="2200">
                  <c:v>2.2067499999998734</c:v>
                </c:pt>
                <c:pt idx="2201">
                  <c:v>2.2077499999998733</c:v>
                </c:pt>
                <c:pt idx="2202">
                  <c:v>2.2087499999998732</c:v>
                </c:pt>
                <c:pt idx="2203">
                  <c:v>2.2097499999998731</c:v>
                </c:pt>
                <c:pt idx="2204">
                  <c:v>2.210749999999873</c:v>
                </c:pt>
                <c:pt idx="2205">
                  <c:v>2.2117499999998729</c:v>
                </c:pt>
                <c:pt idx="2206">
                  <c:v>2.2127499999998728</c:v>
                </c:pt>
                <c:pt idx="2207">
                  <c:v>2.2137499999998727</c:v>
                </c:pt>
                <c:pt idx="2208">
                  <c:v>2.2147499999998725</c:v>
                </c:pt>
                <c:pt idx="2209">
                  <c:v>2.2157499999998724</c:v>
                </c:pt>
                <c:pt idx="2210">
                  <c:v>2.2167499999998723</c:v>
                </c:pt>
                <c:pt idx="2211">
                  <c:v>2.2177499999998722</c:v>
                </c:pt>
                <c:pt idx="2212">
                  <c:v>2.2187499999998721</c:v>
                </c:pt>
                <c:pt idx="2213">
                  <c:v>2.219749999999872</c:v>
                </c:pt>
                <c:pt idx="2214">
                  <c:v>2.2207499999998719</c:v>
                </c:pt>
                <c:pt idx="2215">
                  <c:v>2.2217499999998718</c:v>
                </c:pt>
                <c:pt idx="2216">
                  <c:v>2.2227499999998717</c:v>
                </c:pt>
                <c:pt idx="2217">
                  <c:v>2.2237499999998716</c:v>
                </c:pt>
                <c:pt idx="2218">
                  <c:v>2.2247499999998714</c:v>
                </c:pt>
                <c:pt idx="2219">
                  <c:v>2.2257499999998713</c:v>
                </c:pt>
                <c:pt idx="2220">
                  <c:v>2.2267499999998712</c:v>
                </c:pt>
                <c:pt idx="2221">
                  <c:v>2.2278749999998713</c:v>
                </c:pt>
                <c:pt idx="2222">
                  <c:v>2.2288749999998712</c:v>
                </c:pt>
                <c:pt idx="2223">
                  <c:v>2.229874999999871</c:v>
                </c:pt>
                <c:pt idx="2224">
                  <c:v>2.2308749999998709</c:v>
                </c:pt>
                <c:pt idx="2225">
                  <c:v>2.2318749999998708</c:v>
                </c:pt>
                <c:pt idx="2226">
                  <c:v>2.2328749999998707</c:v>
                </c:pt>
                <c:pt idx="2227">
                  <c:v>2.2338749999998706</c:v>
                </c:pt>
                <c:pt idx="2228">
                  <c:v>2.2348749999998705</c:v>
                </c:pt>
                <c:pt idx="2229">
                  <c:v>2.2358749999998704</c:v>
                </c:pt>
                <c:pt idx="2230">
                  <c:v>2.2368749999998703</c:v>
                </c:pt>
                <c:pt idx="2231">
                  <c:v>2.2378749999998702</c:v>
                </c:pt>
                <c:pt idx="2232">
                  <c:v>2.2388749999998701</c:v>
                </c:pt>
                <c:pt idx="2233">
                  <c:v>2.2398749999998699</c:v>
                </c:pt>
                <c:pt idx="2234">
                  <c:v>2.2408749999998698</c:v>
                </c:pt>
                <c:pt idx="2235">
                  <c:v>2.2418749999998697</c:v>
                </c:pt>
                <c:pt idx="2236">
                  <c:v>2.2428749999998696</c:v>
                </c:pt>
                <c:pt idx="2237">
                  <c:v>2.2438749999998695</c:v>
                </c:pt>
                <c:pt idx="2238">
                  <c:v>2.2448749999998694</c:v>
                </c:pt>
                <c:pt idx="2239">
                  <c:v>2.2458749999998693</c:v>
                </c:pt>
                <c:pt idx="2240">
                  <c:v>2.2468749999998692</c:v>
                </c:pt>
                <c:pt idx="2241">
                  <c:v>2.2478749999998691</c:v>
                </c:pt>
                <c:pt idx="2242">
                  <c:v>2.248874999999869</c:v>
                </c:pt>
                <c:pt idx="2243">
                  <c:v>2.2498749999998688</c:v>
                </c:pt>
                <c:pt idx="2244">
                  <c:v>2.2508749999998687</c:v>
                </c:pt>
                <c:pt idx="2245">
                  <c:v>2.2518749999998686</c:v>
                </c:pt>
                <c:pt idx="2246">
                  <c:v>2.2528749999998685</c:v>
                </c:pt>
                <c:pt idx="2247">
                  <c:v>2.2538749999998684</c:v>
                </c:pt>
                <c:pt idx="2248">
                  <c:v>2.2548749999998683</c:v>
                </c:pt>
                <c:pt idx="2249">
                  <c:v>2.2558749999998682</c:v>
                </c:pt>
                <c:pt idx="2250">
                  <c:v>2.2568749999998681</c:v>
                </c:pt>
                <c:pt idx="2251">
                  <c:v>2.257874999999868</c:v>
                </c:pt>
                <c:pt idx="2252">
                  <c:v>2.2588749999998678</c:v>
                </c:pt>
                <c:pt idx="2253">
                  <c:v>2.2598749999998677</c:v>
                </c:pt>
                <c:pt idx="2254">
                  <c:v>2.2608749999998676</c:v>
                </c:pt>
                <c:pt idx="2255">
                  <c:v>2.2618749999998675</c:v>
                </c:pt>
                <c:pt idx="2256">
                  <c:v>2.2628749999998674</c:v>
                </c:pt>
                <c:pt idx="2257">
                  <c:v>2.2638749999998673</c:v>
                </c:pt>
                <c:pt idx="2258">
                  <c:v>2.2648749999998672</c:v>
                </c:pt>
                <c:pt idx="2259">
                  <c:v>2.2658749999998671</c:v>
                </c:pt>
                <c:pt idx="2260">
                  <c:v>2.266874999999867</c:v>
                </c:pt>
                <c:pt idx="2261">
                  <c:v>2.267999999999867</c:v>
                </c:pt>
                <c:pt idx="2262">
                  <c:v>2.2689999999998669</c:v>
                </c:pt>
                <c:pt idx="2263">
                  <c:v>2.2699999999998668</c:v>
                </c:pt>
                <c:pt idx="2264">
                  <c:v>2.2709999999998667</c:v>
                </c:pt>
                <c:pt idx="2265">
                  <c:v>2.2719999999998666</c:v>
                </c:pt>
                <c:pt idx="2266">
                  <c:v>2.2729999999998665</c:v>
                </c:pt>
                <c:pt idx="2267">
                  <c:v>2.2739999999998664</c:v>
                </c:pt>
                <c:pt idx="2268">
                  <c:v>2.2749999999998662</c:v>
                </c:pt>
                <c:pt idx="2269">
                  <c:v>2.2759999999998661</c:v>
                </c:pt>
                <c:pt idx="2270">
                  <c:v>2.276999999999866</c:v>
                </c:pt>
                <c:pt idx="2271">
                  <c:v>2.2779999999998659</c:v>
                </c:pt>
                <c:pt idx="2272">
                  <c:v>2.2789999999998658</c:v>
                </c:pt>
                <c:pt idx="2273">
                  <c:v>2.2799999999998657</c:v>
                </c:pt>
                <c:pt idx="2274">
                  <c:v>2.2809999999998656</c:v>
                </c:pt>
                <c:pt idx="2275">
                  <c:v>2.2819999999998655</c:v>
                </c:pt>
                <c:pt idx="2276">
                  <c:v>2.2829999999998654</c:v>
                </c:pt>
                <c:pt idx="2277">
                  <c:v>2.2839999999998652</c:v>
                </c:pt>
                <c:pt idx="2278">
                  <c:v>2.2849999999998651</c:v>
                </c:pt>
                <c:pt idx="2279">
                  <c:v>2.285999999999865</c:v>
                </c:pt>
                <c:pt idx="2280">
                  <c:v>2.2869999999998649</c:v>
                </c:pt>
                <c:pt idx="2281">
                  <c:v>2.2879999999998648</c:v>
                </c:pt>
                <c:pt idx="2282">
                  <c:v>2.2889999999998647</c:v>
                </c:pt>
                <c:pt idx="2283">
                  <c:v>2.2899999999998646</c:v>
                </c:pt>
                <c:pt idx="2284">
                  <c:v>2.2909999999998645</c:v>
                </c:pt>
                <c:pt idx="2285">
                  <c:v>2.2919999999998644</c:v>
                </c:pt>
                <c:pt idx="2286">
                  <c:v>2.2929999999998643</c:v>
                </c:pt>
                <c:pt idx="2287">
                  <c:v>2.2939999999998641</c:v>
                </c:pt>
                <c:pt idx="2288">
                  <c:v>2.294999999999864</c:v>
                </c:pt>
                <c:pt idx="2289">
                  <c:v>2.2959999999998639</c:v>
                </c:pt>
                <c:pt idx="2290">
                  <c:v>2.2969999999998638</c:v>
                </c:pt>
                <c:pt idx="2291">
                  <c:v>2.2979999999998637</c:v>
                </c:pt>
                <c:pt idx="2292">
                  <c:v>2.2989999999998636</c:v>
                </c:pt>
                <c:pt idx="2293">
                  <c:v>2.2999999999998635</c:v>
                </c:pt>
                <c:pt idx="2294">
                  <c:v>2.3009999999998634</c:v>
                </c:pt>
                <c:pt idx="2295">
                  <c:v>2.3019999999998633</c:v>
                </c:pt>
                <c:pt idx="2296">
                  <c:v>2.3029999999998632</c:v>
                </c:pt>
                <c:pt idx="2297">
                  <c:v>2.303999999999863</c:v>
                </c:pt>
                <c:pt idx="2298">
                  <c:v>2.3051249999998631</c:v>
                </c:pt>
                <c:pt idx="2299">
                  <c:v>2.306124999999863</c:v>
                </c:pt>
                <c:pt idx="2300">
                  <c:v>2.3071249999998629</c:v>
                </c:pt>
                <c:pt idx="2301">
                  <c:v>2.3081249999998628</c:v>
                </c:pt>
                <c:pt idx="2302">
                  <c:v>2.3091249999998626</c:v>
                </c:pt>
                <c:pt idx="2303">
                  <c:v>2.3101249999998625</c:v>
                </c:pt>
                <c:pt idx="2304">
                  <c:v>2.3111249999998624</c:v>
                </c:pt>
                <c:pt idx="2305">
                  <c:v>2.3121249999998623</c:v>
                </c:pt>
                <c:pt idx="2306">
                  <c:v>2.3131249999998622</c:v>
                </c:pt>
                <c:pt idx="2307">
                  <c:v>2.3141249999998621</c:v>
                </c:pt>
                <c:pt idx="2308">
                  <c:v>2.315124999999862</c:v>
                </c:pt>
                <c:pt idx="2309">
                  <c:v>2.3161249999998619</c:v>
                </c:pt>
                <c:pt idx="2310">
                  <c:v>2.3171249999998618</c:v>
                </c:pt>
                <c:pt idx="2311">
                  <c:v>2.3181249999998617</c:v>
                </c:pt>
                <c:pt idx="2312">
                  <c:v>2.3191249999998615</c:v>
                </c:pt>
                <c:pt idx="2313">
                  <c:v>2.3201249999998614</c:v>
                </c:pt>
                <c:pt idx="2314">
                  <c:v>2.3211249999998613</c:v>
                </c:pt>
                <c:pt idx="2315">
                  <c:v>2.3221249999998612</c:v>
                </c:pt>
                <c:pt idx="2316">
                  <c:v>2.3231249999998611</c:v>
                </c:pt>
                <c:pt idx="2317">
                  <c:v>2.324124999999861</c:v>
                </c:pt>
                <c:pt idx="2318">
                  <c:v>2.3251249999998609</c:v>
                </c:pt>
                <c:pt idx="2319">
                  <c:v>2.3261249999998608</c:v>
                </c:pt>
                <c:pt idx="2320">
                  <c:v>2.3271249999998607</c:v>
                </c:pt>
                <c:pt idx="2321">
                  <c:v>2.3281249999998606</c:v>
                </c:pt>
                <c:pt idx="2322">
                  <c:v>2.3291249999998604</c:v>
                </c:pt>
                <c:pt idx="2323">
                  <c:v>2.3301249999998603</c:v>
                </c:pt>
                <c:pt idx="2324">
                  <c:v>2.3311249999998602</c:v>
                </c:pt>
                <c:pt idx="2325">
                  <c:v>2.3321249999998601</c:v>
                </c:pt>
                <c:pt idx="2326">
                  <c:v>2.33312499999986</c:v>
                </c:pt>
                <c:pt idx="2327">
                  <c:v>2.3341249999998599</c:v>
                </c:pt>
                <c:pt idx="2328">
                  <c:v>2.3351249999998598</c:v>
                </c:pt>
                <c:pt idx="2329">
                  <c:v>2.3361249999998597</c:v>
                </c:pt>
                <c:pt idx="2330">
                  <c:v>2.3371249999998596</c:v>
                </c:pt>
                <c:pt idx="2331">
                  <c:v>2.3381249999998595</c:v>
                </c:pt>
                <c:pt idx="2332">
                  <c:v>2.3391249999998593</c:v>
                </c:pt>
                <c:pt idx="2333">
                  <c:v>2.3401249999998592</c:v>
                </c:pt>
                <c:pt idx="2334">
                  <c:v>2.3411249999998591</c:v>
                </c:pt>
                <c:pt idx="2335">
                  <c:v>2.342124999999859</c:v>
                </c:pt>
                <c:pt idx="2336">
                  <c:v>2.3431249999998589</c:v>
                </c:pt>
                <c:pt idx="2337">
                  <c:v>2.3441249999998588</c:v>
                </c:pt>
                <c:pt idx="2338">
                  <c:v>2.3451249999998587</c:v>
                </c:pt>
                <c:pt idx="2339">
                  <c:v>2.3461249999998586</c:v>
                </c:pt>
                <c:pt idx="2340">
                  <c:v>2.3471249999998585</c:v>
                </c:pt>
                <c:pt idx="2341">
                  <c:v>2.3481249999998584</c:v>
                </c:pt>
                <c:pt idx="2342">
                  <c:v>2.3491249999998582</c:v>
                </c:pt>
                <c:pt idx="2343">
                  <c:v>2.3501249999998581</c:v>
                </c:pt>
                <c:pt idx="2344">
                  <c:v>2.351124999999858</c:v>
                </c:pt>
                <c:pt idx="2345">
                  <c:v>2.3522499999998581</c:v>
                </c:pt>
                <c:pt idx="2346">
                  <c:v>2.353249999999858</c:v>
                </c:pt>
                <c:pt idx="2347">
                  <c:v>2.3542499999998578</c:v>
                </c:pt>
                <c:pt idx="2348">
                  <c:v>2.3552499999998577</c:v>
                </c:pt>
                <c:pt idx="2349">
                  <c:v>2.3562499999998576</c:v>
                </c:pt>
                <c:pt idx="2350">
                  <c:v>2.3572499999998575</c:v>
                </c:pt>
                <c:pt idx="2351">
                  <c:v>2.3582499999998574</c:v>
                </c:pt>
                <c:pt idx="2352">
                  <c:v>2.3592499999998573</c:v>
                </c:pt>
                <c:pt idx="2353">
                  <c:v>2.3602499999998572</c:v>
                </c:pt>
                <c:pt idx="2354">
                  <c:v>2.3612499999998571</c:v>
                </c:pt>
                <c:pt idx="2355">
                  <c:v>2.362249999999857</c:v>
                </c:pt>
                <c:pt idx="2356">
                  <c:v>2.3632499999998569</c:v>
                </c:pt>
                <c:pt idx="2357">
                  <c:v>2.3642499999998567</c:v>
                </c:pt>
                <c:pt idx="2358">
                  <c:v>2.3652499999998566</c:v>
                </c:pt>
                <c:pt idx="2359">
                  <c:v>2.3662499999998565</c:v>
                </c:pt>
                <c:pt idx="2360">
                  <c:v>2.3672499999998564</c:v>
                </c:pt>
                <c:pt idx="2361">
                  <c:v>2.3682499999998563</c:v>
                </c:pt>
                <c:pt idx="2362">
                  <c:v>2.3692499999998562</c:v>
                </c:pt>
                <c:pt idx="2363">
                  <c:v>2.3702499999998561</c:v>
                </c:pt>
                <c:pt idx="2364">
                  <c:v>2.371249999999856</c:v>
                </c:pt>
                <c:pt idx="2365">
                  <c:v>2.3722499999998559</c:v>
                </c:pt>
                <c:pt idx="2366">
                  <c:v>2.3732499999998558</c:v>
                </c:pt>
                <c:pt idx="2367">
                  <c:v>2.3742499999998556</c:v>
                </c:pt>
                <c:pt idx="2368">
                  <c:v>2.3752499999998555</c:v>
                </c:pt>
                <c:pt idx="2369">
                  <c:v>2.3762499999998554</c:v>
                </c:pt>
                <c:pt idx="2370">
                  <c:v>2.3772499999998553</c:v>
                </c:pt>
                <c:pt idx="2371">
                  <c:v>2.3782499999998552</c:v>
                </c:pt>
                <c:pt idx="2372">
                  <c:v>2.3792499999998551</c:v>
                </c:pt>
                <c:pt idx="2373">
                  <c:v>2.380249999999855</c:v>
                </c:pt>
                <c:pt idx="2374">
                  <c:v>2.3812499999998549</c:v>
                </c:pt>
                <c:pt idx="2375">
                  <c:v>2.3822499999998548</c:v>
                </c:pt>
                <c:pt idx="2376">
                  <c:v>2.3832499999998547</c:v>
                </c:pt>
                <c:pt idx="2377">
                  <c:v>2.3842499999998545</c:v>
                </c:pt>
                <c:pt idx="2378">
                  <c:v>2.3852499999998544</c:v>
                </c:pt>
                <c:pt idx="2379">
                  <c:v>2.3862499999998543</c:v>
                </c:pt>
                <c:pt idx="2380">
                  <c:v>2.3872499999998542</c:v>
                </c:pt>
                <c:pt idx="2381">
                  <c:v>2.3882499999998541</c:v>
                </c:pt>
                <c:pt idx="2382">
                  <c:v>2.389249999999854</c:v>
                </c:pt>
                <c:pt idx="2383">
                  <c:v>2.3902499999998539</c:v>
                </c:pt>
                <c:pt idx="2384">
                  <c:v>2.3912499999998538</c:v>
                </c:pt>
                <c:pt idx="2385">
                  <c:v>2.3922499999998537</c:v>
                </c:pt>
                <c:pt idx="2386">
                  <c:v>2.3932499999998536</c:v>
                </c:pt>
                <c:pt idx="2387">
                  <c:v>2.3943749999998536</c:v>
                </c:pt>
                <c:pt idx="2388">
                  <c:v>2.3953749999998535</c:v>
                </c:pt>
                <c:pt idx="2389">
                  <c:v>2.3963749999998534</c:v>
                </c:pt>
                <c:pt idx="2390">
                  <c:v>2.3973749999998533</c:v>
                </c:pt>
                <c:pt idx="2391">
                  <c:v>2.3983749999998532</c:v>
                </c:pt>
                <c:pt idx="2392">
                  <c:v>2.399374999999853</c:v>
                </c:pt>
                <c:pt idx="2393">
                  <c:v>2.4003749999998529</c:v>
                </c:pt>
                <c:pt idx="2394">
                  <c:v>2.4013749999998528</c:v>
                </c:pt>
                <c:pt idx="2395">
                  <c:v>2.4023749999998527</c:v>
                </c:pt>
                <c:pt idx="2396">
                  <c:v>2.4033749999998526</c:v>
                </c:pt>
                <c:pt idx="2397">
                  <c:v>2.4043749999998525</c:v>
                </c:pt>
                <c:pt idx="2398">
                  <c:v>2.4053749999998524</c:v>
                </c:pt>
                <c:pt idx="2399">
                  <c:v>2.4063749999998523</c:v>
                </c:pt>
                <c:pt idx="2400">
                  <c:v>2.4073749999998522</c:v>
                </c:pt>
                <c:pt idx="2401">
                  <c:v>2.4083749999998521</c:v>
                </c:pt>
                <c:pt idx="2402">
                  <c:v>2.4093749999998519</c:v>
                </c:pt>
                <c:pt idx="2403">
                  <c:v>2.4103749999998518</c:v>
                </c:pt>
                <c:pt idx="2404">
                  <c:v>2.4113749999998517</c:v>
                </c:pt>
                <c:pt idx="2405">
                  <c:v>2.4123749999998516</c:v>
                </c:pt>
                <c:pt idx="2406">
                  <c:v>2.4133749999998515</c:v>
                </c:pt>
                <c:pt idx="2407">
                  <c:v>2.4143749999998514</c:v>
                </c:pt>
                <c:pt idx="2408">
                  <c:v>2.4153749999998513</c:v>
                </c:pt>
                <c:pt idx="2409">
                  <c:v>2.4163749999998512</c:v>
                </c:pt>
                <c:pt idx="2410">
                  <c:v>2.4173749999998511</c:v>
                </c:pt>
                <c:pt idx="2411">
                  <c:v>2.4183749999998509</c:v>
                </c:pt>
                <c:pt idx="2412">
                  <c:v>2.4193749999998508</c:v>
                </c:pt>
                <c:pt idx="2413">
                  <c:v>2.4203749999998507</c:v>
                </c:pt>
                <c:pt idx="2414">
                  <c:v>2.4213749999998506</c:v>
                </c:pt>
                <c:pt idx="2415">
                  <c:v>2.4223749999998505</c:v>
                </c:pt>
                <c:pt idx="2416">
                  <c:v>2.4233749999998504</c:v>
                </c:pt>
                <c:pt idx="2417">
                  <c:v>2.4243749999998503</c:v>
                </c:pt>
                <c:pt idx="2418">
                  <c:v>2.4253749999998502</c:v>
                </c:pt>
                <c:pt idx="2419">
                  <c:v>2.4263749999998501</c:v>
                </c:pt>
                <c:pt idx="2420">
                  <c:v>2.42737499999985</c:v>
                </c:pt>
                <c:pt idx="2421">
                  <c:v>2.4283749999998498</c:v>
                </c:pt>
                <c:pt idx="2422">
                  <c:v>2.4293749999998497</c:v>
                </c:pt>
                <c:pt idx="2423">
                  <c:v>2.4303749999998496</c:v>
                </c:pt>
                <c:pt idx="2424">
                  <c:v>2.4313749999998495</c:v>
                </c:pt>
                <c:pt idx="2425">
                  <c:v>2.4323749999998494</c:v>
                </c:pt>
                <c:pt idx="2426">
                  <c:v>2.4333749999998493</c:v>
                </c:pt>
                <c:pt idx="2427">
                  <c:v>2.4343749999998492</c:v>
                </c:pt>
                <c:pt idx="2428">
                  <c:v>2.4353749999998491</c:v>
                </c:pt>
                <c:pt idx="2429">
                  <c:v>2.436374999999849</c:v>
                </c:pt>
                <c:pt idx="2430">
                  <c:v>2.4373749999998489</c:v>
                </c:pt>
                <c:pt idx="2431">
                  <c:v>2.4383749999998487</c:v>
                </c:pt>
                <c:pt idx="2432">
                  <c:v>2.4393749999998486</c:v>
                </c:pt>
                <c:pt idx="2433">
                  <c:v>2.4403749999998485</c:v>
                </c:pt>
                <c:pt idx="2434">
                  <c:v>2.4413749999998484</c:v>
                </c:pt>
                <c:pt idx="2435">
                  <c:v>2.4423749999998483</c:v>
                </c:pt>
                <c:pt idx="2436">
                  <c:v>2.4433749999998482</c:v>
                </c:pt>
                <c:pt idx="2437">
                  <c:v>2.4443749999998481</c:v>
                </c:pt>
                <c:pt idx="2438">
                  <c:v>2.445374999999848</c:v>
                </c:pt>
                <c:pt idx="2439">
                  <c:v>2.4463749999998479</c:v>
                </c:pt>
                <c:pt idx="2440">
                  <c:v>2.4473749999998478</c:v>
                </c:pt>
                <c:pt idx="2441">
                  <c:v>2.4483749999998476</c:v>
                </c:pt>
                <c:pt idx="2442">
                  <c:v>2.4493749999998475</c:v>
                </c:pt>
                <c:pt idx="2443">
                  <c:v>2.4503749999998474</c:v>
                </c:pt>
                <c:pt idx="2444">
                  <c:v>2.4513749999998473</c:v>
                </c:pt>
                <c:pt idx="2445">
                  <c:v>2.4523749999998472</c:v>
                </c:pt>
                <c:pt idx="2446">
                  <c:v>2.4533749999998471</c:v>
                </c:pt>
                <c:pt idx="2447">
                  <c:v>2.454374999999847</c:v>
                </c:pt>
                <c:pt idx="2448">
                  <c:v>2.4553749999998469</c:v>
                </c:pt>
                <c:pt idx="2449">
                  <c:v>2.4563749999998468</c:v>
                </c:pt>
                <c:pt idx="2450">
                  <c:v>2.4573749999998467</c:v>
                </c:pt>
                <c:pt idx="2451">
                  <c:v>2.4583749999998465</c:v>
                </c:pt>
                <c:pt idx="2452">
                  <c:v>2.4594999999998466</c:v>
                </c:pt>
                <c:pt idx="2453">
                  <c:v>2.4604999999998465</c:v>
                </c:pt>
                <c:pt idx="2454">
                  <c:v>2.4614999999998464</c:v>
                </c:pt>
                <c:pt idx="2455">
                  <c:v>2.4624999999998463</c:v>
                </c:pt>
                <c:pt idx="2456">
                  <c:v>2.4634999999998461</c:v>
                </c:pt>
                <c:pt idx="2457">
                  <c:v>2.464499999999846</c:v>
                </c:pt>
                <c:pt idx="2458">
                  <c:v>2.4654999999998459</c:v>
                </c:pt>
                <c:pt idx="2459">
                  <c:v>2.4664999999998458</c:v>
                </c:pt>
                <c:pt idx="2460">
                  <c:v>2.4674999999998457</c:v>
                </c:pt>
                <c:pt idx="2461">
                  <c:v>2.4684999999998456</c:v>
                </c:pt>
                <c:pt idx="2462">
                  <c:v>2.4694999999998455</c:v>
                </c:pt>
                <c:pt idx="2463">
                  <c:v>2.4704999999998454</c:v>
                </c:pt>
                <c:pt idx="2464">
                  <c:v>2.4714999999998453</c:v>
                </c:pt>
                <c:pt idx="2465">
                  <c:v>2.4724999999998452</c:v>
                </c:pt>
                <c:pt idx="2466">
                  <c:v>2.473499999999845</c:v>
                </c:pt>
                <c:pt idx="2467">
                  <c:v>2.4744999999998449</c:v>
                </c:pt>
                <c:pt idx="2468">
                  <c:v>2.4754999999998448</c:v>
                </c:pt>
                <c:pt idx="2469">
                  <c:v>2.4764999999998447</c:v>
                </c:pt>
                <c:pt idx="2470">
                  <c:v>2.4774999999998446</c:v>
                </c:pt>
                <c:pt idx="2471">
                  <c:v>2.4784999999998445</c:v>
                </c:pt>
                <c:pt idx="2472">
                  <c:v>2.4794999999998444</c:v>
                </c:pt>
                <c:pt idx="2473">
                  <c:v>2.4804999999998443</c:v>
                </c:pt>
                <c:pt idx="2474">
                  <c:v>2.4814999999998442</c:v>
                </c:pt>
                <c:pt idx="2475">
                  <c:v>2.4824999999998441</c:v>
                </c:pt>
                <c:pt idx="2476">
                  <c:v>2.4834999999998439</c:v>
                </c:pt>
                <c:pt idx="2477">
                  <c:v>2.4844999999998438</c:v>
                </c:pt>
                <c:pt idx="2478">
                  <c:v>2.4854999999998437</c:v>
                </c:pt>
                <c:pt idx="2479">
                  <c:v>2.4864999999998436</c:v>
                </c:pt>
                <c:pt idx="2480">
                  <c:v>2.4874999999998435</c:v>
                </c:pt>
                <c:pt idx="2481">
                  <c:v>2.4884999999998434</c:v>
                </c:pt>
                <c:pt idx="2482">
                  <c:v>2.4894999999998433</c:v>
                </c:pt>
                <c:pt idx="2483">
                  <c:v>2.4904999999998432</c:v>
                </c:pt>
                <c:pt idx="2484">
                  <c:v>2.4914999999998431</c:v>
                </c:pt>
                <c:pt idx="2485">
                  <c:v>2.492499999999843</c:v>
                </c:pt>
                <c:pt idx="2486">
                  <c:v>2.4934999999998428</c:v>
                </c:pt>
                <c:pt idx="2487">
                  <c:v>2.4944999999998427</c:v>
                </c:pt>
                <c:pt idx="2488">
                  <c:v>2.4954999999998426</c:v>
                </c:pt>
                <c:pt idx="2489">
                  <c:v>2.4964999999998425</c:v>
                </c:pt>
                <c:pt idx="2490">
                  <c:v>2.4974999999998424</c:v>
                </c:pt>
                <c:pt idx="2491">
                  <c:v>2.4984999999998423</c:v>
                </c:pt>
                <c:pt idx="2492">
                  <c:v>2.4994999999998422</c:v>
                </c:pt>
                <c:pt idx="2493">
                  <c:v>2.5004999999998421</c:v>
                </c:pt>
                <c:pt idx="2494">
                  <c:v>2.501499999999842</c:v>
                </c:pt>
                <c:pt idx="2495">
                  <c:v>2.5024999999998419</c:v>
                </c:pt>
                <c:pt idx="2496">
                  <c:v>2.5034999999998417</c:v>
                </c:pt>
                <c:pt idx="2497">
                  <c:v>2.5044999999998416</c:v>
                </c:pt>
                <c:pt idx="2498">
                  <c:v>2.5054999999998415</c:v>
                </c:pt>
                <c:pt idx="2499">
                  <c:v>2.5064999999998414</c:v>
                </c:pt>
                <c:pt idx="2500">
                  <c:v>2.5074999999998413</c:v>
                </c:pt>
                <c:pt idx="2501">
                  <c:v>2.5084999999998412</c:v>
                </c:pt>
                <c:pt idx="2502">
                  <c:v>2.5096249999998412</c:v>
                </c:pt>
                <c:pt idx="2503">
                  <c:v>2.5106249999998411</c:v>
                </c:pt>
                <c:pt idx="2504">
                  <c:v>2.511624999999841</c:v>
                </c:pt>
                <c:pt idx="2505">
                  <c:v>2.5126249999998409</c:v>
                </c:pt>
                <c:pt idx="2506">
                  <c:v>2.5136249999998408</c:v>
                </c:pt>
                <c:pt idx="2507">
                  <c:v>2.5146249999998407</c:v>
                </c:pt>
                <c:pt idx="2508">
                  <c:v>2.5156249999998406</c:v>
                </c:pt>
                <c:pt idx="2509">
                  <c:v>2.5166249999998405</c:v>
                </c:pt>
                <c:pt idx="2510">
                  <c:v>2.5176249999998404</c:v>
                </c:pt>
                <c:pt idx="2511">
                  <c:v>2.5186249999998402</c:v>
                </c:pt>
                <c:pt idx="2512">
                  <c:v>2.5196249999998401</c:v>
                </c:pt>
                <c:pt idx="2513">
                  <c:v>2.52062499999984</c:v>
                </c:pt>
                <c:pt idx="2514">
                  <c:v>2.5216249999998399</c:v>
                </c:pt>
                <c:pt idx="2515">
                  <c:v>2.5226249999998398</c:v>
                </c:pt>
                <c:pt idx="2516">
                  <c:v>2.5236249999998397</c:v>
                </c:pt>
                <c:pt idx="2517">
                  <c:v>2.5246249999998396</c:v>
                </c:pt>
                <c:pt idx="2518">
                  <c:v>2.5256249999998395</c:v>
                </c:pt>
                <c:pt idx="2519">
                  <c:v>2.5266249999998394</c:v>
                </c:pt>
                <c:pt idx="2520">
                  <c:v>2.5276249999998393</c:v>
                </c:pt>
                <c:pt idx="2521">
                  <c:v>2.5286249999998391</c:v>
                </c:pt>
                <c:pt idx="2522">
                  <c:v>2.529624999999839</c:v>
                </c:pt>
                <c:pt idx="2523">
                  <c:v>2.5306249999998389</c:v>
                </c:pt>
                <c:pt idx="2524">
                  <c:v>2.5316249999998388</c:v>
                </c:pt>
                <c:pt idx="2525">
                  <c:v>2.5326249999998387</c:v>
                </c:pt>
                <c:pt idx="2526">
                  <c:v>2.5336249999998386</c:v>
                </c:pt>
                <c:pt idx="2527">
                  <c:v>2.5346249999998385</c:v>
                </c:pt>
                <c:pt idx="2528">
                  <c:v>2.5356249999998384</c:v>
                </c:pt>
                <c:pt idx="2529">
                  <c:v>2.5366249999998383</c:v>
                </c:pt>
                <c:pt idx="2530">
                  <c:v>2.5376249999998381</c:v>
                </c:pt>
                <c:pt idx="2531">
                  <c:v>2.538624999999838</c:v>
                </c:pt>
                <c:pt idx="2532">
                  <c:v>2.5396249999998379</c:v>
                </c:pt>
                <c:pt idx="2533">
                  <c:v>2.5406249999998378</c:v>
                </c:pt>
                <c:pt idx="2534">
                  <c:v>2.5416249999998377</c:v>
                </c:pt>
                <c:pt idx="2535">
                  <c:v>2.5426249999998376</c:v>
                </c:pt>
                <c:pt idx="2536">
                  <c:v>2.5436249999998375</c:v>
                </c:pt>
                <c:pt idx="2537">
                  <c:v>2.5446249999998374</c:v>
                </c:pt>
                <c:pt idx="2538">
                  <c:v>2.5456249999998373</c:v>
                </c:pt>
                <c:pt idx="2539">
                  <c:v>2.5466249999998372</c:v>
                </c:pt>
                <c:pt idx="2540">
                  <c:v>2.547624999999837</c:v>
                </c:pt>
                <c:pt idx="2541">
                  <c:v>2.5486249999998369</c:v>
                </c:pt>
                <c:pt idx="2542">
                  <c:v>2.549749999999837</c:v>
                </c:pt>
                <c:pt idx="2543">
                  <c:v>2.5507499999998369</c:v>
                </c:pt>
                <c:pt idx="2544">
                  <c:v>2.5517499999998368</c:v>
                </c:pt>
                <c:pt idx="2545">
                  <c:v>2.5527499999998366</c:v>
                </c:pt>
                <c:pt idx="2546">
                  <c:v>2.5537499999998365</c:v>
                </c:pt>
                <c:pt idx="2547">
                  <c:v>2.5547499999998364</c:v>
                </c:pt>
                <c:pt idx="2548">
                  <c:v>2.5557499999998363</c:v>
                </c:pt>
                <c:pt idx="2549">
                  <c:v>2.5567499999998362</c:v>
                </c:pt>
                <c:pt idx="2550">
                  <c:v>2.5577499999998361</c:v>
                </c:pt>
                <c:pt idx="2551">
                  <c:v>2.558749999999836</c:v>
                </c:pt>
                <c:pt idx="2552">
                  <c:v>2.5597499999998359</c:v>
                </c:pt>
                <c:pt idx="2553">
                  <c:v>2.5607499999998358</c:v>
                </c:pt>
                <c:pt idx="2554">
                  <c:v>2.5617499999998357</c:v>
                </c:pt>
                <c:pt idx="2555">
                  <c:v>2.5627499999998355</c:v>
                </c:pt>
                <c:pt idx="2556">
                  <c:v>2.5637499999998354</c:v>
                </c:pt>
                <c:pt idx="2557">
                  <c:v>2.5647499999998353</c:v>
                </c:pt>
                <c:pt idx="2558">
                  <c:v>2.5657499999998352</c:v>
                </c:pt>
                <c:pt idx="2559">
                  <c:v>2.5667499999998351</c:v>
                </c:pt>
                <c:pt idx="2560">
                  <c:v>2.567749999999835</c:v>
                </c:pt>
                <c:pt idx="2561">
                  <c:v>2.5687499999998349</c:v>
                </c:pt>
                <c:pt idx="2562">
                  <c:v>2.5697499999998348</c:v>
                </c:pt>
                <c:pt idx="2563">
                  <c:v>2.5707499999998347</c:v>
                </c:pt>
                <c:pt idx="2564">
                  <c:v>2.5717499999998346</c:v>
                </c:pt>
                <c:pt idx="2565">
                  <c:v>2.5727499999998344</c:v>
                </c:pt>
                <c:pt idx="2566">
                  <c:v>2.5737499999998343</c:v>
                </c:pt>
                <c:pt idx="2567">
                  <c:v>2.5747499999998342</c:v>
                </c:pt>
                <c:pt idx="2568">
                  <c:v>2.5757499999998341</c:v>
                </c:pt>
                <c:pt idx="2569">
                  <c:v>2.576749999999834</c:v>
                </c:pt>
                <c:pt idx="2570">
                  <c:v>2.5777499999998339</c:v>
                </c:pt>
                <c:pt idx="2571">
                  <c:v>2.5787499999998338</c:v>
                </c:pt>
                <c:pt idx="2572">
                  <c:v>2.5797499999998337</c:v>
                </c:pt>
                <c:pt idx="2573">
                  <c:v>2.5807499999998336</c:v>
                </c:pt>
                <c:pt idx="2574">
                  <c:v>2.5817499999998335</c:v>
                </c:pt>
                <c:pt idx="2575">
                  <c:v>2.5827499999998333</c:v>
                </c:pt>
                <c:pt idx="2576">
                  <c:v>2.5837499999998332</c:v>
                </c:pt>
                <c:pt idx="2577">
                  <c:v>2.5847499999998331</c:v>
                </c:pt>
                <c:pt idx="2578">
                  <c:v>2.585749999999833</c:v>
                </c:pt>
                <c:pt idx="2579">
                  <c:v>2.5867499999998329</c:v>
                </c:pt>
                <c:pt idx="2580">
                  <c:v>2.5877499999998328</c:v>
                </c:pt>
                <c:pt idx="2581">
                  <c:v>2.5887499999998327</c:v>
                </c:pt>
                <c:pt idx="2582">
                  <c:v>2.5897499999998326</c:v>
                </c:pt>
                <c:pt idx="2583">
                  <c:v>2.5908749999998326</c:v>
                </c:pt>
                <c:pt idx="2584">
                  <c:v>2.5918749999998325</c:v>
                </c:pt>
                <c:pt idx="2585">
                  <c:v>2.5928749999998324</c:v>
                </c:pt>
                <c:pt idx="2586">
                  <c:v>2.5938749999998323</c:v>
                </c:pt>
                <c:pt idx="2587">
                  <c:v>2.5948749999998322</c:v>
                </c:pt>
                <c:pt idx="2588">
                  <c:v>2.5958749999998321</c:v>
                </c:pt>
                <c:pt idx="2589">
                  <c:v>2.596874999999832</c:v>
                </c:pt>
                <c:pt idx="2590">
                  <c:v>2.5978749999998318</c:v>
                </c:pt>
                <c:pt idx="2591">
                  <c:v>2.5988749999998317</c:v>
                </c:pt>
                <c:pt idx="2592">
                  <c:v>2.5998749999998316</c:v>
                </c:pt>
                <c:pt idx="2593">
                  <c:v>2.6008749999998315</c:v>
                </c:pt>
                <c:pt idx="2594">
                  <c:v>2.6018749999998314</c:v>
                </c:pt>
                <c:pt idx="2595">
                  <c:v>2.6028749999998313</c:v>
                </c:pt>
                <c:pt idx="2596">
                  <c:v>2.6038749999998312</c:v>
                </c:pt>
                <c:pt idx="2597">
                  <c:v>2.6048749999998311</c:v>
                </c:pt>
                <c:pt idx="2598">
                  <c:v>2.605874999999831</c:v>
                </c:pt>
                <c:pt idx="2599">
                  <c:v>2.6068749999998309</c:v>
                </c:pt>
                <c:pt idx="2600">
                  <c:v>2.6078749999998307</c:v>
                </c:pt>
                <c:pt idx="2601">
                  <c:v>2.6088749999998306</c:v>
                </c:pt>
                <c:pt idx="2602">
                  <c:v>2.6098749999998305</c:v>
                </c:pt>
                <c:pt idx="2603">
                  <c:v>2.6108749999998304</c:v>
                </c:pt>
                <c:pt idx="2604">
                  <c:v>2.6118749999998303</c:v>
                </c:pt>
                <c:pt idx="2605">
                  <c:v>2.6128749999998302</c:v>
                </c:pt>
                <c:pt idx="2606">
                  <c:v>2.6138749999998301</c:v>
                </c:pt>
                <c:pt idx="2607">
                  <c:v>2.61487499999983</c:v>
                </c:pt>
                <c:pt idx="2608">
                  <c:v>2.6158749999998299</c:v>
                </c:pt>
                <c:pt idx="2609">
                  <c:v>2.6168749999998298</c:v>
                </c:pt>
                <c:pt idx="2610">
                  <c:v>2.6178749999998296</c:v>
                </c:pt>
                <c:pt idx="2611">
                  <c:v>2.6188749999998295</c:v>
                </c:pt>
                <c:pt idx="2612">
                  <c:v>2.6198749999998294</c:v>
                </c:pt>
                <c:pt idx="2613">
                  <c:v>2.6208749999998293</c:v>
                </c:pt>
                <c:pt idx="2614">
                  <c:v>2.6218749999998292</c:v>
                </c:pt>
                <c:pt idx="2615">
                  <c:v>2.6228749999998291</c:v>
                </c:pt>
                <c:pt idx="2616">
                  <c:v>2.623874999999829</c:v>
                </c:pt>
                <c:pt idx="2617">
                  <c:v>2.6248749999998289</c:v>
                </c:pt>
                <c:pt idx="2618">
                  <c:v>2.6258749999998288</c:v>
                </c:pt>
                <c:pt idx="2619">
                  <c:v>2.6268749999998287</c:v>
                </c:pt>
                <c:pt idx="2620">
                  <c:v>2.6278749999998285</c:v>
                </c:pt>
                <c:pt idx="2621">
                  <c:v>2.6288749999998284</c:v>
                </c:pt>
                <c:pt idx="2622">
                  <c:v>2.6298749999998283</c:v>
                </c:pt>
                <c:pt idx="2623">
                  <c:v>2.6309999999998284</c:v>
                </c:pt>
                <c:pt idx="2624">
                  <c:v>2.6319999999998283</c:v>
                </c:pt>
                <c:pt idx="2625">
                  <c:v>2.6329999999998281</c:v>
                </c:pt>
                <c:pt idx="2626">
                  <c:v>2.633999999999828</c:v>
                </c:pt>
                <c:pt idx="2627">
                  <c:v>2.6349999999998279</c:v>
                </c:pt>
                <c:pt idx="2628">
                  <c:v>2.6359999999998278</c:v>
                </c:pt>
                <c:pt idx="2629">
                  <c:v>2.6369999999998277</c:v>
                </c:pt>
                <c:pt idx="2630">
                  <c:v>2.6379999999998276</c:v>
                </c:pt>
                <c:pt idx="2631">
                  <c:v>2.6389999999998275</c:v>
                </c:pt>
                <c:pt idx="2632">
                  <c:v>2.6399999999998274</c:v>
                </c:pt>
                <c:pt idx="2633">
                  <c:v>2.6409999999998273</c:v>
                </c:pt>
                <c:pt idx="2634">
                  <c:v>2.6419999999998272</c:v>
                </c:pt>
                <c:pt idx="2635">
                  <c:v>2.642999999999827</c:v>
                </c:pt>
                <c:pt idx="2636">
                  <c:v>2.6439999999998269</c:v>
                </c:pt>
                <c:pt idx="2637">
                  <c:v>2.6449999999998268</c:v>
                </c:pt>
                <c:pt idx="2638">
                  <c:v>2.6459999999998267</c:v>
                </c:pt>
                <c:pt idx="2639">
                  <c:v>2.6469999999998266</c:v>
                </c:pt>
                <c:pt idx="2640">
                  <c:v>2.6479999999998265</c:v>
                </c:pt>
                <c:pt idx="2641">
                  <c:v>2.6489999999998264</c:v>
                </c:pt>
                <c:pt idx="2642">
                  <c:v>2.6499999999998263</c:v>
                </c:pt>
                <c:pt idx="2643">
                  <c:v>2.6509999999998262</c:v>
                </c:pt>
                <c:pt idx="2644">
                  <c:v>2.6519999999998261</c:v>
                </c:pt>
                <c:pt idx="2645">
                  <c:v>2.6529999999998259</c:v>
                </c:pt>
                <c:pt idx="2646">
                  <c:v>2.6539999999998258</c:v>
                </c:pt>
                <c:pt idx="2647">
                  <c:v>2.6549999999998257</c:v>
                </c:pt>
                <c:pt idx="2648">
                  <c:v>2.6559999999998256</c:v>
                </c:pt>
                <c:pt idx="2649">
                  <c:v>2.6569999999998255</c:v>
                </c:pt>
                <c:pt idx="2650">
                  <c:v>2.6579999999998254</c:v>
                </c:pt>
                <c:pt idx="2651">
                  <c:v>2.6589999999998253</c:v>
                </c:pt>
                <c:pt idx="2652">
                  <c:v>2.6599999999998252</c:v>
                </c:pt>
                <c:pt idx="2653">
                  <c:v>2.6609999999998251</c:v>
                </c:pt>
                <c:pt idx="2654">
                  <c:v>2.661999999999825</c:v>
                </c:pt>
                <c:pt idx="2655">
                  <c:v>2.6629999999998248</c:v>
                </c:pt>
                <c:pt idx="2656">
                  <c:v>2.6639999999998247</c:v>
                </c:pt>
                <c:pt idx="2657">
                  <c:v>2.6649999999998246</c:v>
                </c:pt>
                <c:pt idx="2658">
                  <c:v>2.6659999999998245</c:v>
                </c:pt>
                <c:pt idx="2659">
                  <c:v>2.6669999999998244</c:v>
                </c:pt>
                <c:pt idx="2660">
                  <c:v>2.6679999999998243</c:v>
                </c:pt>
                <c:pt idx="2661">
                  <c:v>2.6689999999998242</c:v>
                </c:pt>
                <c:pt idx="2662">
                  <c:v>2.6699999999998241</c:v>
                </c:pt>
                <c:pt idx="2663">
                  <c:v>2.670999999999824</c:v>
                </c:pt>
                <c:pt idx="2664">
                  <c:v>2.672124999999824</c:v>
                </c:pt>
                <c:pt idx="2665">
                  <c:v>2.6731249999998239</c:v>
                </c:pt>
                <c:pt idx="2666">
                  <c:v>2.6741249999998238</c:v>
                </c:pt>
                <c:pt idx="2667">
                  <c:v>2.6751249999998237</c:v>
                </c:pt>
                <c:pt idx="2668">
                  <c:v>2.6761249999998236</c:v>
                </c:pt>
                <c:pt idx="2669">
                  <c:v>2.6771249999998235</c:v>
                </c:pt>
                <c:pt idx="2670">
                  <c:v>2.6781249999998233</c:v>
                </c:pt>
                <c:pt idx="2671">
                  <c:v>2.6791249999998232</c:v>
                </c:pt>
                <c:pt idx="2672">
                  <c:v>2.6801249999998231</c:v>
                </c:pt>
                <c:pt idx="2673">
                  <c:v>2.681124999999823</c:v>
                </c:pt>
                <c:pt idx="2674">
                  <c:v>2.6821249999998229</c:v>
                </c:pt>
                <c:pt idx="2675">
                  <c:v>2.6831249999998228</c:v>
                </c:pt>
                <c:pt idx="2676">
                  <c:v>2.6841249999998227</c:v>
                </c:pt>
                <c:pt idx="2677">
                  <c:v>2.6851249999998226</c:v>
                </c:pt>
                <c:pt idx="2678">
                  <c:v>2.6861249999998225</c:v>
                </c:pt>
                <c:pt idx="2679">
                  <c:v>2.6871249999998224</c:v>
                </c:pt>
                <c:pt idx="2680">
                  <c:v>2.6881249999998222</c:v>
                </c:pt>
                <c:pt idx="2681">
                  <c:v>2.6891249999998221</c:v>
                </c:pt>
                <c:pt idx="2682">
                  <c:v>2.690124999999822</c:v>
                </c:pt>
                <c:pt idx="2683">
                  <c:v>2.6911249999998219</c:v>
                </c:pt>
                <c:pt idx="2684">
                  <c:v>2.6921249999998218</c:v>
                </c:pt>
                <c:pt idx="2685">
                  <c:v>2.6931249999998217</c:v>
                </c:pt>
                <c:pt idx="2686">
                  <c:v>2.6941249999998216</c:v>
                </c:pt>
                <c:pt idx="2687">
                  <c:v>2.6951249999998215</c:v>
                </c:pt>
                <c:pt idx="2688">
                  <c:v>2.6961249999998214</c:v>
                </c:pt>
                <c:pt idx="2689">
                  <c:v>2.6971249999998212</c:v>
                </c:pt>
                <c:pt idx="2690">
                  <c:v>2.6981249999998211</c:v>
                </c:pt>
                <c:pt idx="2691">
                  <c:v>2.699124999999821</c:v>
                </c:pt>
                <c:pt idx="2692">
                  <c:v>2.7001249999998209</c:v>
                </c:pt>
                <c:pt idx="2693">
                  <c:v>2.7011249999998208</c:v>
                </c:pt>
                <c:pt idx="2694">
                  <c:v>2.7021249999998207</c:v>
                </c:pt>
                <c:pt idx="2695">
                  <c:v>2.7031249999998206</c:v>
                </c:pt>
                <c:pt idx="2696">
                  <c:v>2.7041249999998205</c:v>
                </c:pt>
                <c:pt idx="2697">
                  <c:v>2.7051249999998204</c:v>
                </c:pt>
                <c:pt idx="2698">
                  <c:v>2.7061249999998203</c:v>
                </c:pt>
                <c:pt idx="2699">
                  <c:v>2.7071249999998201</c:v>
                </c:pt>
                <c:pt idx="2700">
                  <c:v>2.70812499999982</c:v>
                </c:pt>
                <c:pt idx="2701">
                  <c:v>2.7091249999998199</c:v>
                </c:pt>
                <c:pt idx="2702">
                  <c:v>2.7101249999998198</c:v>
                </c:pt>
                <c:pt idx="2703">
                  <c:v>2.7111249999998197</c:v>
                </c:pt>
                <c:pt idx="2704">
                  <c:v>2.7121249999998196</c:v>
                </c:pt>
                <c:pt idx="2705">
                  <c:v>2.7131249999998195</c:v>
                </c:pt>
                <c:pt idx="2706">
                  <c:v>2.7141249999998194</c:v>
                </c:pt>
                <c:pt idx="2707">
                  <c:v>2.7151249999998193</c:v>
                </c:pt>
                <c:pt idx="2708">
                  <c:v>2.7161249999998192</c:v>
                </c:pt>
                <c:pt idx="2709">
                  <c:v>2.717124999999819</c:v>
                </c:pt>
                <c:pt idx="2710">
                  <c:v>2.7182499999998191</c:v>
                </c:pt>
                <c:pt idx="2711">
                  <c:v>2.719249999999819</c:v>
                </c:pt>
                <c:pt idx="2712">
                  <c:v>2.7202499999998189</c:v>
                </c:pt>
                <c:pt idx="2713">
                  <c:v>2.7212499999998188</c:v>
                </c:pt>
                <c:pt idx="2714">
                  <c:v>2.7222499999998186</c:v>
                </c:pt>
                <c:pt idx="2715">
                  <c:v>2.7232499999998185</c:v>
                </c:pt>
                <c:pt idx="2716">
                  <c:v>2.7242499999998184</c:v>
                </c:pt>
                <c:pt idx="2717">
                  <c:v>2.7252499999998183</c:v>
                </c:pt>
                <c:pt idx="2718">
                  <c:v>2.7262499999998182</c:v>
                </c:pt>
                <c:pt idx="2719">
                  <c:v>2.7272499999998181</c:v>
                </c:pt>
                <c:pt idx="2720">
                  <c:v>2.728249999999818</c:v>
                </c:pt>
                <c:pt idx="2721">
                  <c:v>2.7292499999998179</c:v>
                </c:pt>
                <c:pt idx="2722">
                  <c:v>2.7302499999998178</c:v>
                </c:pt>
                <c:pt idx="2723">
                  <c:v>2.7312499999998177</c:v>
                </c:pt>
                <c:pt idx="2724">
                  <c:v>2.7322499999998175</c:v>
                </c:pt>
                <c:pt idx="2725">
                  <c:v>2.7332499999998174</c:v>
                </c:pt>
                <c:pt idx="2726">
                  <c:v>2.7342499999998173</c:v>
                </c:pt>
                <c:pt idx="2727">
                  <c:v>2.7352499999998172</c:v>
                </c:pt>
                <c:pt idx="2728">
                  <c:v>2.7362499999998171</c:v>
                </c:pt>
                <c:pt idx="2729">
                  <c:v>2.737249999999817</c:v>
                </c:pt>
                <c:pt idx="2730">
                  <c:v>2.7382499999998169</c:v>
                </c:pt>
                <c:pt idx="2731">
                  <c:v>2.7392499999998168</c:v>
                </c:pt>
                <c:pt idx="2732">
                  <c:v>2.7402499999998167</c:v>
                </c:pt>
                <c:pt idx="2733">
                  <c:v>2.7412499999998166</c:v>
                </c:pt>
                <c:pt idx="2734">
                  <c:v>2.7422499999998164</c:v>
                </c:pt>
                <c:pt idx="2735">
                  <c:v>2.7432499999998163</c:v>
                </c:pt>
                <c:pt idx="2736">
                  <c:v>2.7442499999998162</c:v>
                </c:pt>
                <c:pt idx="2737">
                  <c:v>2.7452499999998161</c:v>
                </c:pt>
                <c:pt idx="2738">
                  <c:v>2.746249999999816</c:v>
                </c:pt>
                <c:pt idx="2739">
                  <c:v>2.7472499999998159</c:v>
                </c:pt>
                <c:pt idx="2740">
                  <c:v>2.7482499999998158</c:v>
                </c:pt>
                <c:pt idx="2741">
                  <c:v>2.7492499999998157</c:v>
                </c:pt>
                <c:pt idx="2742">
                  <c:v>2.7502499999998156</c:v>
                </c:pt>
                <c:pt idx="2743">
                  <c:v>2.7512499999998155</c:v>
                </c:pt>
                <c:pt idx="2744">
                  <c:v>2.7522499999998153</c:v>
                </c:pt>
                <c:pt idx="2745">
                  <c:v>2.7532499999998152</c:v>
                </c:pt>
                <c:pt idx="2746">
                  <c:v>2.7542499999998151</c:v>
                </c:pt>
                <c:pt idx="2747">
                  <c:v>2.755249999999815</c:v>
                </c:pt>
                <c:pt idx="2748">
                  <c:v>2.7562499999998149</c:v>
                </c:pt>
                <c:pt idx="2749">
                  <c:v>2.7572499999998148</c:v>
                </c:pt>
                <c:pt idx="2750">
                  <c:v>2.7582499999998147</c:v>
                </c:pt>
                <c:pt idx="2751">
                  <c:v>2.7592499999998146</c:v>
                </c:pt>
                <c:pt idx="2752">
                  <c:v>2.7602499999998145</c:v>
                </c:pt>
                <c:pt idx="2753">
                  <c:v>2.7612499999998144</c:v>
                </c:pt>
                <c:pt idx="2754">
                  <c:v>2.7622499999998142</c:v>
                </c:pt>
                <c:pt idx="2755">
                  <c:v>2.7632499999998141</c:v>
                </c:pt>
                <c:pt idx="2756">
                  <c:v>2.764249999999814</c:v>
                </c:pt>
                <c:pt idx="2757">
                  <c:v>2.7652499999998139</c:v>
                </c:pt>
                <c:pt idx="2758">
                  <c:v>2.7662499999998138</c:v>
                </c:pt>
                <c:pt idx="2759">
                  <c:v>2.7672499999998137</c:v>
                </c:pt>
                <c:pt idx="2760">
                  <c:v>2.7682499999998136</c:v>
                </c:pt>
                <c:pt idx="2761">
                  <c:v>2.7692499999998135</c:v>
                </c:pt>
                <c:pt idx="2762">
                  <c:v>2.7702499999998134</c:v>
                </c:pt>
                <c:pt idx="2763">
                  <c:v>2.7713749999998134</c:v>
                </c:pt>
                <c:pt idx="2764">
                  <c:v>2.7723749999998133</c:v>
                </c:pt>
                <c:pt idx="2765">
                  <c:v>2.7733749999998132</c:v>
                </c:pt>
                <c:pt idx="2766">
                  <c:v>2.7743749999998131</c:v>
                </c:pt>
                <c:pt idx="2767">
                  <c:v>2.775374999999813</c:v>
                </c:pt>
                <c:pt idx="2768">
                  <c:v>2.7763749999998129</c:v>
                </c:pt>
                <c:pt idx="2769">
                  <c:v>2.7773749999998127</c:v>
                </c:pt>
                <c:pt idx="2770">
                  <c:v>2.7783749999998126</c:v>
                </c:pt>
                <c:pt idx="2771">
                  <c:v>2.7793749999998125</c:v>
                </c:pt>
                <c:pt idx="2772">
                  <c:v>2.7803749999998124</c:v>
                </c:pt>
                <c:pt idx="2773">
                  <c:v>2.7813749999998123</c:v>
                </c:pt>
                <c:pt idx="2774">
                  <c:v>2.7823749999998122</c:v>
                </c:pt>
                <c:pt idx="2775">
                  <c:v>2.7833749999998121</c:v>
                </c:pt>
                <c:pt idx="2776">
                  <c:v>2.784374999999812</c:v>
                </c:pt>
                <c:pt idx="2777">
                  <c:v>2.7853749999998119</c:v>
                </c:pt>
                <c:pt idx="2778">
                  <c:v>2.7863749999998118</c:v>
                </c:pt>
                <c:pt idx="2779">
                  <c:v>2.7873749999998116</c:v>
                </c:pt>
                <c:pt idx="2780">
                  <c:v>2.7883749999998115</c:v>
                </c:pt>
                <c:pt idx="2781">
                  <c:v>2.7893749999998114</c:v>
                </c:pt>
                <c:pt idx="2782">
                  <c:v>2.7903749999998113</c:v>
                </c:pt>
                <c:pt idx="2783">
                  <c:v>2.7913749999998112</c:v>
                </c:pt>
                <c:pt idx="2784">
                  <c:v>2.7923749999998111</c:v>
                </c:pt>
                <c:pt idx="2785">
                  <c:v>2.793374999999811</c:v>
                </c:pt>
                <c:pt idx="2786">
                  <c:v>2.7943749999998109</c:v>
                </c:pt>
                <c:pt idx="2787">
                  <c:v>2.7953749999998108</c:v>
                </c:pt>
                <c:pt idx="2788">
                  <c:v>2.7963749999998107</c:v>
                </c:pt>
                <c:pt idx="2789">
                  <c:v>2.7973749999998105</c:v>
                </c:pt>
                <c:pt idx="2790">
                  <c:v>2.7983749999998104</c:v>
                </c:pt>
                <c:pt idx="2791">
                  <c:v>2.7993749999998103</c:v>
                </c:pt>
                <c:pt idx="2792">
                  <c:v>2.8003749999998102</c:v>
                </c:pt>
                <c:pt idx="2793">
                  <c:v>2.8013749999998101</c:v>
                </c:pt>
                <c:pt idx="2794">
                  <c:v>2.80237499999981</c:v>
                </c:pt>
                <c:pt idx="2795">
                  <c:v>2.8033749999998099</c:v>
                </c:pt>
                <c:pt idx="2796">
                  <c:v>2.8043749999998098</c:v>
                </c:pt>
                <c:pt idx="2797">
                  <c:v>2.8053749999998097</c:v>
                </c:pt>
                <c:pt idx="2798">
                  <c:v>2.8063749999998095</c:v>
                </c:pt>
                <c:pt idx="2799">
                  <c:v>2.8073749999998094</c:v>
                </c:pt>
                <c:pt idx="2800">
                  <c:v>2.8083749999998093</c:v>
                </c:pt>
                <c:pt idx="2801">
                  <c:v>2.8093749999998092</c:v>
                </c:pt>
                <c:pt idx="2802">
                  <c:v>2.8103749999998091</c:v>
                </c:pt>
                <c:pt idx="2803">
                  <c:v>2.811374999999809</c:v>
                </c:pt>
                <c:pt idx="2804">
                  <c:v>2.8123749999998089</c:v>
                </c:pt>
                <c:pt idx="2805">
                  <c:v>2.8133749999998088</c:v>
                </c:pt>
                <c:pt idx="2806">
                  <c:v>2.8143749999998087</c:v>
                </c:pt>
                <c:pt idx="2807">
                  <c:v>2.8153749999998086</c:v>
                </c:pt>
                <c:pt idx="2808">
                  <c:v>2.8163749999998084</c:v>
                </c:pt>
                <c:pt idx="2809">
                  <c:v>2.8173749999998083</c:v>
                </c:pt>
                <c:pt idx="2810">
                  <c:v>2.8184999999998084</c:v>
                </c:pt>
                <c:pt idx="2811">
                  <c:v>2.8194999999998083</c:v>
                </c:pt>
                <c:pt idx="2812">
                  <c:v>2.8204999999998082</c:v>
                </c:pt>
                <c:pt idx="2813">
                  <c:v>2.8214999999998081</c:v>
                </c:pt>
                <c:pt idx="2814">
                  <c:v>2.8224999999998079</c:v>
                </c:pt>
                <c:pt idx="2815">
                  <c:v>2.8234999999998078</c:v>
                </c:pt>
                <c:pt idx="2816">
                  <c:v>2.8244999999998077</c:v>
                </c:pt>
                <c:pt idx="2817">
                  <c:v>2.8254999999998076</c:v>
                </c:pt>
                <c:pt idx="2818">
                  <c:v>2.8264999999998075</c:v>
                </c:pt>
                <c:pt idx="2819">
                  <c:v>2.8274999999998074</c:v>
                </c:pt>
                <c:pt idx="2820">
                  <c:v>2.8284999999998073</c:v>
                </c:pt>
                <c:pt idx="2821">
                  <c:v>2.8294999999998072</c:v>
                </c:pt>
                <c:pt idx="2822">
                  <c:v>2.8304999999998071</c:v>
                </c:pt>
                <c:pt idx="2823">
                  <c:v>2.8314999999998069</c:v>
                </c:pt>
                <c:pt idx="2824">
                  <c:v>2.8324999999998068</c:v>
                </c:pt>
                <c:pt idx="2825">
                  <c:v>2.8334999999998067</c:v>
                </c:pt>
                <c:pt idx="2826">
                  <c:v>2.8344999999998066</c:v>
                </c:pt>
                <c:pt idx="2827">
                  <c:v>2.8354999999998065</c:v>
                </c:pt>
                <c:pt idx="2828">
                  <c:v>2.8364999999998064</c:v>
                </c:pt>
                <c:pt idx="2829">
                  <c:v>2.8374999999998063</c:v>
                </c:pt>
                <c:pt idx="2830">
                  <c:v>2.8384999999998062</c:v>
                </c:pt>
                <c:pt idx="2831">
                  <c:v>2.8394999999998061</c:v>
                </c:pt>
                <c:pt idx="2832">
                  <c:v>2.840499999999806</c:v>
                </c:pt>
                <c:pt idx="2833">
                  <c:v>2.8414999999998058</c:v>
                </c:pt>
                <c:pt idx="2834">
                  <c:v>2.8424999999998057</c:v>
                </c:pt>
                <c:pt idx="2835">
                  <c:v>2.8434999999998056</c:v>
                </c:pt>
                <c:pt idx="2836">
                  <c:v>2.8444999999998055</c:v>
                </c:pt>
                <c:pt idx="2837">
                  <c:v>2.8454999999998054</c:v>
                </c:pt>
                <c:pt idx="2838">
                  <c:v>2.8464999999998053</c:v>
                </c:pt>
                <c:pt idx="2839">
                  <c:v>2.8474999999998052</c:v>
                </c:pt>
                <c:pt idx="2840">
                  <c:v>2.8484999999998051</c:v>
                </c:pt>
                <c:pt idx="2841">
                  <c:v>2.849499999999805</c:v>
                </c:pt>
                <c:pt idx="2842">
                  <c:v>2.8504999999998049</c:v>
                </c:pt>
                <c:pt idx="2843">
                  <c:v>2.8514999999998047</c:v>
                </c:pt>
                <c:pt idx="2844">
                  <c:v>2.8524999999998046</c:v>
                </c:pt>
                <c:pt idx="2845">
                  <c:v>2.8534999999998045</c:v>
                </c:pt>
                <c:pt idx="2846">
                  <c:v>2.8544999999998044</c:v>
                </c:pt>
                <c:pt idx="2847">
                  <c:v>2.8554999999998043</c:v>
                </c:pt>
                <c:pt idx="2848">
                  <c:v>2.8564999999998042</c:v>
                </c:pt>
                <c:pt idx="2849">
                  <c:v>2.8574999999998041</c:v>
                </c:pt>
                <c:pt idx="2850">
                  <c:v>2.858499999999804</c:v>
                </c:pt>
                <c:pt idx="2851">
                  <c:v>2.8594999999998039</c:v>
                </c:pt>
                <c:pt idx="2852">
                  <c:v>2.8604999999998038</c:v>
                </c:pt>
                <c:pt idx="2853">
                  <c:v>2.8616249999998038</c:v>
                </c:pt>
                <c:pt idx="2854">
                  <c:v>2.8626249999998037</c:v>
                </c:pt>
                <c:pt idx="2855">
                  <c:v>2.8636249999998036</c:v>
                </c:pt>
                <c:pt idx="2856">
                  <c:v>2.8646249999998035</c:v>
                </c:pt>
                <c:pt idx="2857">
                  <c:v>2.8656249999998034</c:v>
                </c:pt>
                <c:pt idx="2858">
                  <c:v>2.8666249999998032</c:v>
                </c:pt>
                <c:pt idx="2859">
                  <c:v>2.8676249999998031</c:v>
                </c:pt>
                <c:pt idx="2860">
                  <c:v>2.868624999999803</c:v>
                </c:pt>
                <c:pt idx="2861">
                  <c:v>2.8696249999998029</c:v>
                </c:pt>
                <c:pt idx="2862">
                  <c:v>2.8706249999998028</c:v>
                </c:pt>
                <c:pt idx="2863">
                  <c:v>2.8716249999998027</c:v>
                </c:pt>
                <c:pt idx="2864">
                  <c:v>2.8726249999998026</c:v>
                </c:pt>
                <c:pt idx="2865">
                  <c:v>2.8736249999998025</c:v>
                </c:pt>
                <c:pt idx="2866">
                  <c:v>2.8746249999998024</c:v>
                </c:pt>
                <c:pt idx="2867">
                  <c:v>2.8756249999998023</c:v>
                </c:pt>
                <c:pt idx="2868">
                  <c:v>2.8766249999998021</c:v>
                </c:pt>
                <c:pt idx="2869">
                  <c:v>2.877624999999802</c:v>
                </c:pt>
                <c:pt idx="2870">
                  <c:v>2.8786249999998019</c:v>
                </c:pt>
                <c:pt idx="2871">
                  <c:v>2.8796249999998018</c:v>
                </c:pt>
                <c:pt idx="2872">
                  <c:v>2.8806249999998017</c:v>
                </c:pt>
                <c:pt idx="2873">
                  <c:v>2.8816249999998016</c:v>
                </c:pt>
                <c:pt idx="2874">
                  <c:v>2.8826249999998015</c:v>
                </c:pt>
                <c:pt idx="2875">
                  <c:v>2.8836249999998014</c:v>
                </c:pt>
                <c:pt idx="2876">
                  <c:v>2.8846249999998013</c:v>
                </c:pt>
                <c:pt idx="2877">
                  <c:v>2.8856249999998012</c:v>
                </c:pt>
                <c:pt idx="2878">
                  <c:v>2.886624999999801</c:v>
                </c:pt>
                <c:pt idx="2879">
                  <c:v>2.8876249999998009</c:v>
                </c:pt>
                <c:pt idx="2880">
                  <c:v>2.8886249999998008</c:v>
                </c:pt>
                <c:pt idx="2881">
                  <c:v>2.8896249999998007</c:v>
                </c:pt>
                <c:pt idx="2882">
                  <c:v>2.8906249999998006</c:v>
                </c:pt>
                <c:pt idx="2883">
                  <c:v>2.8916249999998005</c:v>
                </c:pt>
                <c:pt idx="2884">
                  <c:v>2.8926249999998004</c:v>
                </c:pt>
                <c:pt idx="2885">
                  <c:v>2.8936249999998003</c:v>
                </c:pt>
                <c:pt idx="2886">
                  <c:v>2.8946249999998002</c:v>
                </c:pt>
                <c:pt idx="2887">
                  <c:v>2.8956249999998001</c:v>
                </c:pt>
                <c:pt idx="2888">
                  <c:v>2.8966249999997999</c:v>
                </c:pt>
                <c:pt idx="2889">
                  <c:v>2.8976249999997998</c:v>
                </c:pt>
                <c:pt idx="2890">
                  <c:v>2.8986249999997997</c:v>
                </c:pt>
                <c:pt idx="2891">
                  <c:v>2.8996249999997996</c:v>
                </c:pt>
                <c:pt idx="2892">
                  <c:v>2.9006249999997995</c:v>
                </c:pt>
                <c:pt idx="2893">
                  <c:v>2.9016249999997994</c:v>
                </c:pt>
                <c:pt idx="2894">
                  <c:v>2.9026249999997993</c:v>
                </c:pt>
                <c:pt idx="2895">
                  <c:v>2.9036249999997992</c:v>
                </c:pt>
                <c:pt idx="2896">
                  <c:v>2.9047499999997992</c:v>
                </c:pt>
                <c:pt idx="2897">
                  <c:v>2.9057499999997991</c:v>
                </c:pt>
                <c:pt idx="2898">
                  <c:v>2.906749999999799</c:v>
                </c:pt>
                <c:pt idx="2899">
                  <c:v>2.9077499999997989</c:v>
                </c:pt>
                <c:pt idx="2900">
                  <c:v>2.9087499999997988</c:v>
                </c:pt>
                <c:pt idx="2901">
                  <c:v>2.9097499999997987</c:v>
                </c:pt>
                <c:pt idx="2902">
                  <c:v>2.9107499999997986</c:v>
                </c:pt>
                <c:pt idx="2903">
                  <c:v>2.9117499999997984</c:v>
                </c:pt>
                <c:pt idx="2904">
                  <c:v>2.9127499999997983</c:v>
                </c:pt>
                <c:pt idx="2905">
                  <c:v>2.9137499999997982</c:v>
                </c:pt>
                <c:pt idx="2906">
                  <c:v>2.9147499999997981</c:v>
                </c:pt>
                <c:pt idx="2907">
                  <c:v>2.915749999999798</c:v>
                </c:pt>
                <c:pt idx="2908">
                  <c:v>2.9167499999997979</c:v>
                </c:pt>
                <c:pt idx="2909">
                  <c:v>2.9177499999997978</c:v>
                </c:pt>
                <c:pt idx="2910">
                  <c:v>2.9187499999997977</c:v>
                </c:pt>
                <c:pt idx="2911">
                  <c:v>2.9197499999997976</c:v>
                </c:pt>
                <c:pt idx="2912">
                  <c:v>2.9207499999997975</c:v>
                </c:pt>
                <c:pt idx="2913">
                  <c:v>2.9217499999997973</c:v>
                </c:pt>
                <c:pt idx="2914">
                  <c:v>2.9227499999997972</c:v>
                </c:pt>
                <c:pt idx="2915">
                  <c:v>2.9237499999997971</c:v>
                </c:pt>
                <c:pt idx="2916">
                  <c:v>2.924749999999797</c:v>
                </c:pt>
                <c:pt idx="2917">
                  <c:v>2.9257499999997969</c:v>
                </c:pt>
                <c:pt idx="2918">
                  <c:v>2.9267499999997968</c:v>
                </c:pt>
                <c:pt idx="2919">
                  <c:v>2.9277499999997967</c:v>
                </c:pt>
                <c:pt idx="2920">
                  <c:v>2.9287499999997966</c:v>
                </c:pt>
                <c:pt idx="2921">
                  <c:v>2.9297499999997965</c:v>
                </c:pt>
                <c:pt idx="2922">
                  <c:v>2.9307499999997964</c:v>
                </c:pt>
                <c:pt idx="2923">
                  <c:v>2.9317499999997962</c:v>
                </c:pt>
                <c:pt idx="2924">
                  <c:v>2.9327499999997961</c:v>
                </c:pt>
                <c:pt idx="2925">
                  <c:v>2.933749999999796</c:v>
                </c:pt>
                <c:pt idx="2926">
                  <c:v>2.9347499999997959</c:v>
                </c:pt>
                <c:pt idx="2927">
                  <c:v>2.9357499999997958</c:v>
                </c:pt>
                <c:pt idx="2928">
                  <c:v>2.9367499999997957</c:v>
                </c:pt>
                <c:pt idx="2929">
                  <c:v>2.9377499999997956</c:v>
                </c:pt>
                <c:pt idx="2930">
                  <c:v>2.9387499999997955</c:v>
                </c:pt>
                <c:pt idx="2931">
                  <c:v>2.9397499999997954</c:v>
                </c:pt>
                <c:pt idx="2932">
                  <c:v>2.9407499999997953</c:v>
                </c:pt>
                <c:pt idx="2933">
                  <c:v>2.9417499999997951</c:v>
                </c:pt>
                <c:pt idx="2934">
                  <c:v>2.942749999999795</c:v>
                </c:pt>
                <c:pt idx="2935">
                  <c:v>2.9437499999997949</c:v>
                </c:pt>
                <c:pt idx="2936">
                  <c:v>2.9447499999997948</c:v>
                </c:pt>
                <c:pt idx="2937">
                  <c:v>2.9457499999997947</c:v>
                </c:pt>
                <c:pt idx="2938">
                  <c:v>2.9467499999997946</c:v>
                </c:pt>
                <c:pt idx="2939">
                  <c:v>2.9477499999997945</c:v>
                </c:pt>
                <c:pt idx="2940">
                  <c:v>2.9487499999997944</c:v>
                </c:pt>
                <c:pt idx="2941">
                  <c:v>2.9497499999997943</c:v>
                </c:pt>
                <c:pt idx="2942">
                  <c:v>2.9507499999997941</c:v>
                </c:pt>
                <c:pt idx="2943">
                  <c:v>2.951749999999794</c:v>
                </c:pt>
                <c:pt idx="2944">
                  <c:v>2.9527499999997939</c:v>
                </c:pt>
                <c:pt idx="2945">
                  <c:v>2.9537499999997938</c:v>
                </c:pt>
                <c:pt idx="2946">
                  <c:v>2.9547499999997937</c:v>
                </c:pt>
                <c:pt idx="2947">
                  <c:v>2.9558749999997938</c:v>
                </c:pt>
                <c:pt idx="2948">
                  <c:v>2.9568749999997936</c:v>
                </c:pt>
                <c:pt idx="2949">
                  <c:v>2.9578749999997935</c:v>
                </c:pt>
                <c:pt idx="2950">
                  <c:v>2.9588749999997934</c:v>
                </c:pt>
                <c:pt idx="2951">
                  <c:v>2.9598749999997933</c:v>
                </c:pt>
                <c:pt idx="2952">
                  <c:v>2.9608749999997932</c:v>
                </c:pt>
                <c:pt idx="2953">
                  <c:v>2.9618749999997931</c:v>
                </c:pt>
                <c:pt idx="2954">
                  <c:v>2.962874999999793</c:v>
                </c:pt>
                <c:pt idx="2955">
                  <c:v>2.9638749999997929</c:v>
                </c:pt>
                <c:pt idx="2956">
                  <c:v>2.9648749999997928</c:v>
                </c:pt>
                <c:pt idx="2957">
                  <c:v>2.9658749999997926</c:v>
                </c:pt>
                <c:pt idx="2958">
                  <c:v>2.9668749999997925</c:v>
                </c:pt>
                <c:pt idx="2959">
                  <c:v>2.9678749999997924</c:v>
                </c:pt>
                <c:pt idx="2960">
                  <c:v>2.9688749999997923</c:v>
                </c:pt>
                <c:pt idx="2961">
                  <c:v>2.9698749999997922</c:v>
                </c:pt>
                <c:pt idx="2962">
                  <c:v>2.9708749999997921</c:v>
                </c:pt>
                <c:pt idx="2963">
                  <c:v>2.971874999999792</c:v>
                </c:pt>
                <c:pt idx="2964">
                  <c:v>2.9728749999997919</c:v>
                </c:pt>
                <c:pt idx="2965">
                  <c:v>2.9738749999997918</c:v>
                </c:pt>
                <c:pt idx="2966">
                  <c:v>2.9748749999997917</c:v>
                </c:pt>
                <c:pt idx="2967">
                  <c:v>2.9758749999997915</c:v>
                </c:pt>
                <c:pt idx="2968">
                  <c:v>2.9768749999997914</c:v>
                </c:pt>
                <c:pt idx="2969">
                  <c:v>2.9778749999997913</c:v>
                </c:pt>
                <c:pt idx="2970">
                  <c:v>2.9788749999997912</c:v>
                </c:pt>
                <c:pt idx="2971">
                  <c:v>2.9798749999997911</c:v>
                </c:pt>
                <c:pt idx="2972">
                  <c:v>2.980874999999791</c:v>
                </c:pt>
                <c:pt idx="2973">
                  <c:v>2.9818749999997909</c:v>
                </c:pt>
                <c:pt idx="2974">
                  <c:v>2.9828749999997908</c:v>
                </c:pt>
                <c:pt idx="2975">
                  <c:v>2.9838749999997907</c:v>
                </c:pt>
                <c:pt idx="2976">
                  <c:v>2.9848749999997906</c:v>
                </c:pt>
                <c:pt idx="2977">
                  <c:v>2.9858749999997904</c:v>
                </c:pt>
                <c:pt idx="2978">
                  <c:v>2.9868749999997903</c:v>
                </c:pt>
                <c:pt idx="2979">
                  <c:v>2.9878749999997902</c:v>
                </c:pt>
                <c:pt idx="2980">
                  <c:v>2.9888749999997901</c:v>
                </c:pt>
                <c:pt idx="2981">
                  <c:v>2.98987499999979</c:v>
                </c:pt>
                <c:pt idx="2982">
                  <c:v>2.9908749999997899</c:v>
                </c:pt>
                <c:pt idx="2983">
                  <c:v>2.9918749999997898</c:v>
                </c:pt>
                <c:pt idx="2984">
                  <c:v>2.9928749999997897</c:v>
                </c:pt>
                <c:pt idx="2985">
                  <c:v>2.9938749999997896</c:v>
                </c:pt>
                <c:pt idx="2986">
                  <c:v>2.9948749999997895</c:v>
                </c:pt>
                <c:pt idx="2987">
                  <c:v>2.9958749999997893</c:v>
                </c:pt>
                <c:pt idx="2988">
                  <c:v>2.9968749999997892</c:v>
                </c:pt>
                <c:pt idx="2989">
                  <c:v>2.9978749999997891</c:v>
                </c:pt>
                <c:pt idx="2990">
                  <c:v>2.998874999999789</c:v>
                </c:pt>
                <c:pt idx="2991">
                  <c:v>2.9999999999997891</c:v>
                </c:pt>
                <c:pt idx="2992">
                  <c:v>3.0009999999997889</c:v>
                </c:pt>
                <c:pt idx="2993">
                  <c:v>3.0019999999997888</c:v>
                </c:pt>
                <c:pt idx="2994">
                  <c:v>3.0029999999997887</c:v>
                </c:pt>
                <c:pt idx="2995">
                  <c:v>3.0039999999997886</c:v>
                </c:pt>
                <c:pt idx="2996">
                  <c:v>3.0049999999997885</c:v>
                </c:pt>
                <c:pt idx="2997">
                  <c:v>3.0059999999997884</c:v>
                </c:pt>
                <c:pt idx="2998">
                  <c:v>3.0069999999997883</c:v>
                </c:pt>
                <c:pt idx="2999">
                  <c:v>3.0079999999997882</c:v>
                </c:pt>
                <c:pt idx="3000">
                  <c:v>3.0089999999997881</c:v>
                </c:pt>
                <c:pt idx="3001">
                  <c:v>3.009999999999788</c:v>
                </c:pt>
                <c:pt idx="3002">
                  <c:v>3.0109999999997878</c:v>
                </c:pt>
                <c:pt idx="3003">
                  <c:v>3.0119999999997877</c:v>
                </c:pt>
                <c:pt idx="3004">
                  <c:v>3.0129999999997876</c:v>
                </c:pt>
                <c:pt idx="3005">
                  <c:v>3.0139999999997875</c:v>
                </c:pt>
                <c:pt idx="3006">
                  <c:v>3.0149999999997874</c:v>
                </c:pt>
                <c:pt idx="3007">
                  <c:v>3.0159999999997873</c:v>
                </c:pt>
                <c:pt idx="3008">
                  <c:v>3.0169999999997872</c:v>
                </c:pt>
                <c:pt idx="3009">
                  <c:v>3.0179999999997871</c:v>
                </c:pt>
                <c:pt idx="3010">
                  <c:v>3.018999999999787</c:v>
                </c:pt>
                <c:pt idx="3011">
                  <c:v>3.0199999999997869</c:v>
                </c:pt>
                <c:pt idx="3012">
                  <c:v>3.0209999999997867</c:v>
                </c:pt>
                <c:pt idx="3013">
                  <c:v>3.0219999999997866</c:v>
                </c:pt>
                <c:pt idx="3014">
                  <c:v>3.0229999999997865</c:v>
                </c:pt>
                <c:pt idx="3015">
                  <c:v>3.0239999999997864</c:v>
                </c:pt>
                <c:pt idx="3016">
                  <c:v>3.0249999999997863</c:v>
                </c:pt>
                <c:pt idx="3017">
                  <c:v>3.0259999999997862</c:v>
                </c:pt>
                <c:pt idx="3018">
                  <c:v>3.0269999999997861</c:v>
                </c:pt>
                <c:pt idx="3019">
                  <c:v>3.027999999999786</c:v>
                </c:pt>
                <c:pt idx="3020">
                  <c:v>3.0289999999997859</c:v>
                </c:pt>
                <c:pt idx="3021">
                  <c:v>3.0299999999997858</c:v>
                </c:pt>
                <c:pt idx="3022">
                  <c:v>3.0309999999997856</c:v>
                </c:pt>
                <c:pt idx="3023">
                  <c:v>3.0319999999997855</c:v>
                </c:pt>
                <c:pt idx="3024">
                  <c:v>3.0329999999997854</c:v>
                </c:pt>
                <c:pt idx="3025">
                  <c:v>3.0339999999997853</c:v>
                </c:pt>
                <c:pt idx="3026">
                  <c:v>3.0349999999997852</c:v>
                </c:pt>
                <c:pt idx="3027">
                  <c:v>3.0359999999997851</c:v>
                </c:pt>
                <c:pt idx="3028">
                  <c:v>3.036999999999785</c:v>
                </c:pt>
                <c:pt idx="3029">
                  <c:v>3.0379999999997849</c:v>
                </c:pt>
                <c:pt idx="3030">
                  <c:v>3.0389999999997848</c:v>
                </c:pt>
                <c:pt idx="3031">
                  <c:v>3.0399999999997847</c:v>
                </c:pt>
                <c:pt idx="3032">
                  <c:v>3.0409999999997845</c:v>
                </c:pt>
                <c:pt idx="3033">
                  <c:v>3.0419999999997844</c:v>
                </c:pt>
                <c:pt idx="3034">
                  <c:v>3.0429999999997843</c:v>
                </c:pt>
                <c:pt idx="3035">
                  <c:v>3.0441249999997844</c:v>
                </c:pt>
                <c:pt idx="3036">
                  <c:v>3.0451249999997843</c:v>
                </c:pt>
                <c:pt idx="3037">
                  <c:v>3.0461249999997841</c:v>
                </c:pt>
                <c:pt idx="3038">
                  <c:v>3.047124999999784</c:v>
                </c:pt>
                <c:pt idx="3039">
                  <c:v>3.0481249999997839</c:v>
                </c:pt>
                <c:pt idx="3040">
                  <c:v>3.0491249999997838</c:v>
                </c:pt>
                <c:pt idx="3041">
                  <c:v>3.0501249999997837</c:v>
                </c:pt>
                <c:pt idx="3042">
                  <c:v>3.0511249999997836</c:v>
                </c:pt>
                <c:pt idx="3043">
                  <c:v>3.0521249999997835</c:v>
                </c:pt>
                <c:pt idx="3044">
                  <c:v>3.0531249999997834</c:v>
                </c:pt>
                <c:pt idx="3045">
                  <c:v>3.0541249999997833</c:v>
                </c:pt>
                <c:pt idx="3046">
                  <c:v>3.0551249999997832</c:v>
                </c:pt>
                <c:pt idx="3047">
                  <c:v>3.056124999999783</c:v>
                </c:pt>
                <c:pt idx="3048">
                  <c:v>3.0571249999997829</c:v>
                </c:pt>
                <c:pt idx="3049">
                  <c:v>3.0581249999997828</c:v>
                </c:pt>
                <c:pt idx="3050">
                  <c:v>3.0591249999997827</c:v>
                </c:pt>
                <c:pt idx="3051">
                  <c:v>3.0601249999997826</c:v>
                </c:pt>
                <c:pt idx="3052">
                  <c:v>3.0611249999997825</c:v>
                </c:pt>
                <c:pt idx="3053">
                  <c:v>3.0621249999997824</c:v>
                </c:pt>
                <c:pt idx="3054">
                  <c:v>3.0631249999997823</c:v>
                </c:pt>
                <c:pt idx="3055">
                  <c:v>3.0641249999997822</c:v>
                </c:pt>
                <c:pt idx="3056">
                  <c:v>3.0651249999997821</c:v>
                </c:pt>
                <c:pt idx="3057">
                  <c:v>3.0661249999997819</c:v>
                </c:pt>
                <c:pt idx="3058">
                  <c:v>3.0671249999997818</c:v>
                </c:pt>
                <c:pt idx="3059">
                  <c:v>3.0681249999997817</c:v>
                </c:pt>
                <c:pt idx="3060">
                  <c:v>3.0691249999997816</c:v>
                </c:pt>
                <c:pt idx="3061">
                  <c:v>3.0701249999997815</c:v>
                </c:pt>
                <c:pt idx="3062">
                  <c:v>3.0711249999997814</c:v>
                </c:pt>
                <c:pt idx="3063">
                  <c:v>3.0721249999997813</c:v>
                </c:pt>
                <c:pt idx="3064">
                  <c:v>3.0731249999997812</c:v>
                </c:pt>
                <c:pt idx="3065">
                  <c:v>3.0741249999997811</c:v>
                </c:pt>
                <c:pt idx="3066">
                  <c:v>3.075124999999781</c:v>
                </c:pt>
                <c:pt idx="3067">
                  <c:v>3.0761249999997808</c:v>
                </c:pt>
                <c:pt idx="3068">
                  <c:v>3.0771249999997807</c:v>
                </c:pt>
                <c:pt idx="3069">
                  <c:v>3.0781249999997806</c:v>
                </c:pt>
                <c:pt idx="3070">
                  <c:v>3.0791249999997805</c:v>
                </c:pt>
                <c:pt idx="3071">
                  <c:v>3.0801249999997804</c:v>
                </c:pt>
                <c:pt idx="3072">
                  <c:v>3.0811249999997803</c:v>
                </c:pt>
                <c:pt idx="3073">
                  <c:v>3.0821249999997802</c:v>
                </c:pt>
                <c:pt idx="3074">
                  <c:v>3.0831249999997801</c:v>
                </c:pt>
                <c:pt idx="3075">
                  <c:v>3.08412499999978</c:v>
                </c:pt>
                <c:pt idx="3076">
                  <c:v>3.0851249999997798</c:v>
                </c:pt>
                <c:pt idx="3077">
                  <c:v>3.0861249999997797</c:v>
                </c:pt>
                <c:pt idx="3078">
                  <c:v>3.0872499999997798</c:v>
                </c:pt>
                <c:pt idx="3079">
                  <c:v>3.0882499999997797</c:v>
                </c:pt>
                <c:pt idx="3080">
                  <c:v>3.0892499999997796</c:v>
                </c:pt>
                <c:pt idx="3081">
                  <c:v>3.0902499999997795</c:v>
                </c:pt>
                <c:pt idx="3082">
                  <c:v>3.0912499999997793</c:v>
                </c:pt>
                <c:pt idx="3083">
                  <c:v>3.0922499999997792</c:v>
                </c:pt>
                <c:pt idx="3084">
                  <c:v>3.0932499999997791</c:v>
                </c:pt>
                <c:pt idx="3085">
                  <c:v>3.094249999999779</c:v>
                </c:pt>
                <c:pt idx="3086">
                  <c:v>3.0952499999997789</c:v>
                </c:pt>
                <c:pt idx="3087">
                  <c:v>3.0962499999997788</c:v>
                </c:pt>
                <c:pt idx="3088">
                  <c:v>3.0972499999997787</c:v>
                </c:pt>
                <c:pt idx="3089">
                  <c:v>3.0982499999997786</c:v>
                </c:pt>
                <c:pt idx="3090">
                  <c:v>3.0992499999997785</c:v>
                </c:pt>
                <c:pt idx="3091">
                  <c:v>3.1002499999997783</c:v>
                </c:pt>
                <c:pt idx="3092">
                  <c:v>3.1012499999997782</c:v>
                </c:pt>
                <c:pt idx="3093">
                  <c:v>3.1022499999997781</c:v>
                </c:pt>
                <c:pt idx="3094">
                  <c:v>3.103249999999778</c:v>
                </c:pt>
                <c:pt idx="3095">
                  <c:v>3.1042499999997779</c:v>
                </c:pt>
                <c:pt idx="3096">
                  <c:v>3.1052499999997778</c:v>
                </c:pt>
                <c:pt idx="3097">
                  <c:v>3.1062499999997777</c:v>
                </c:pt>
                <c:pt idx="3098">
                  <c:v>3.1072499999997776</c:v>
                </c:pt>
                <c:pt idx="3099">
                  <c:v>3.1082499999997775</c:v>
                </c:pt>
                <c:pt idx="3100">
                  <c:v>3.1092499999997774</c:v>
                </c:pt>
                <c:pt idx="3101">
                  <c:v>3.1102499999997772</c:v>
                </c:pt>
                <c:pt idx="3102">
                  <c:v>3.1112499999997771</c:v>
                </c:pt>
                <c:pt idx="3103">
                  <c:v>3.112249999999777</c:v>
                </c:pt>
                <c:pt idx="3104">
                  <c:v>3.1132499999997769</c:v>
                </c:pt>
                <c:pt idx="3105">
                  <c:v>3.1142499999997768</c:v>
                </c:pt>
                <c:pt idx="3106">
                  <c:v>3.1152499999997767</c:v>
                </c:pt>
                <c:pt idx="3107">
                  <c:v>3.1162499999997766</c:v>
                </c:pt>
                <c:pt idx="3108">
                  <c:v>3.1172499999997765</c:v>
                </c:pt>
                <c:pt idx="3109">
                  <c:v>3.1182499999997764</c:v>
                </c:pt>
                <c:pt idx="3110">
                  <c:v>3.1192499999997763</c:v>
                </c:pt>
                <c:pt idx="3111">
                  <c:v>3.1202499999997761</c:v>
                </c:pt>
                <c:pt idx="3112">
                  <c:v>3.121249999999776</c:v>
                </c:pt>
                <c:pt idx="3113">
                  <c:v>3.1222499999997759</c:v>
                </c:pt>
                <c:pt idx="3114">
                  <c:v>3.1232499999997758</c:v>
                </c:pt>
                <c:pt idx="3115">
                  <c:v>3.1242499999997757</c:v>
                </c:pt>
                <c:pt idx="3116">
                  <c:v>3.1252499999997756</c:v>
                </c:pt>
                <c:pt idx="3117">
                  <c:v>3.1262499999997755</c:v>
                </c:pt>
                <c:pt idx="3118">
                  <c:v>3.1272499999997754</c:v>
                </c:pt>
                <c:pt idx="3119">
                  <c:v>3.1282499999997753</c:v>
                </c:pt>
                <c:pt idx="3120">
                  <c:v>3.1292499999997752</c:v>
                </c:pt>
                <c:pt idx="3121">
                  <c:v>3.1303749999997752</c:v>
                </c:pt>
                <c:pt idx="3122">
                  <c:v>3.1313749999997751</c:v>
                </c:pt>
                <c:pt idx="3123">
                  <c:v>3.132374999999775</c:v>
                </c:pt>
                <c:pt idx="3124">
                  <c:v>3.1333749999997749</c:v>
                </c:pt>
                <c:pt idx="3125">
                  <c:v>3.1343749999997748</c:v>
                </c:pt>
                <c:pt idx="3126">
                  <c:v>3.1353749999997746</c:v>
                </c:pt>
                <c:pt idx="3127">
                  <c:v>3.1363749999997745</c:v>
                </c:pt>
                <c:pt idx="3128">
                  <c:v>3.1373749999997744</c:v>
                </c:pt>
                <c:pt idx="3129">
                  <c:v>3.1383749999997743</c:v>
                </c:pt>
                <c:pt idx="3130">
                  <c:v>3.1393749999997742</c:v>
                </c:pt>
                <c:pt idx="3131">
                  <c:v>3.1403749999997741</c:v>
                </c:pt>
                <c:pt idx="3132">
                  <c:v>3.141374999999774</c:v>
                </c:pt>
                <c:pt idx="3133">
                  <c:v>3.1423749999997739</c:v>
                </c:pt>
                <c:pt idx="3134">
                  <c:v>3.1433749999997738</c:v>
                </c:pt>
                <c:pt idx="3135">
                  <c:v>3.1443749999997737</c:v>
                </c:pt>
                <c:pt idx="3136">
                  <c:v>3.1453749999997735</c:v>
                </c:pt>
                <c:pt idx="3137">
                  <c:v>3.1463749999997734</c:v>
                </c:pt>
                <c:pt idx="3138">
                  <c:v>3.1473749999997733</c:v>
                </c:pt>
                <c:pt idx="3139">
                  <c:v>3.1483749999997732</c:v>
                </c:pt>
                <c:pt idx="3140">
                  <c:v>3.1493749999997731</c:v>
                </c:pt>
                <c:pt idx="3141">
                  <c:v>3.150374999999773</c:v>
                </c:pt>
                <c:pt idx="3142">
                  <c:v>3.1513749999997729</c:v>
                </c:pt>
                <c:pt idx="3143">
                  <c:v>3.1523749999997728</c:v>
                </c:pt>
                <c:pt idx="3144">
                  <c:v>3.1533749999997727</c:v>
                </c:pt>
                <c:pt idx="3145">
                  <c:v>3.1543749999997726</c:v>
                </c:pt>
                <c:pt idx="3146">
                  <c:v>3.1553749999997724</c:v>
                </c:pt>
                <c:pt idx="3147">
                  <c:v>3.1563749999997723</c:v>
                </c:pt>
                <c:pt idx="3148">
                  <c:v>3.1573749999997722</c:v>
                </c:pt>
                <c:pt idx="3149">
                  <c:v>3.1583749999997721</c:v>
                </c:pt>
                <c:pt idx="3150">
                  <c:v>3.159374999999772</c:v>
                </c:pt>
                <c:pt idx="3151">
                  <c:v>3.1603749999997719</c:v>
                </c:pt>
                <c:pt idx="3152">
                  <c:v>3.1613749999997718</c:v>
                </c:pt>
                <c:pt idx="3153">
                  <c:v>3.1623749999997717</c:v>
                </c:pt>
                <c:pt idx="3154">
                  <c:v>3.1633749999997716</c:v>
                </c:pt>
                <c:pt idx="3155">
                  <c:v>3.1643749999997715</c:v>
                </c:pt>
                <c:pt idx="3156">
                  <c:v>3.1653749999997713</c:v>
                </c:pt>
                <c:pt idx="3157">
                  <c:v>3.1663749999997712</c:v>
                </c:pt>
                <c:pt idx="3158">
                  <c:v>3.1673749999997711</c:v>
                </c:pt>
                <c:pt idx="3159">
                  <c:v>3.168374999999771</c:v>
                </c:pt>
                <c:pt idx="3160">
                  <c:v>3.1693749999997709</c:v>
                </c:pt>
                <c:pt idx="3161">
                  <c:v>3.1703749999997708</c:v>
                </c:pt>
                <c:pt idx="3162">
                  <c:v>3.1713749999997707</c:v>
                </c:pt>
                <c:pt idx="3163">
                  <c:v>3.1723749999997706</c:v>
                </c:pt>
                <c:pt idx="3164">
                  <c:v>3.1734999999997706</c:v>
                </c:pt>
                <c:pt idx="3165">
                  <c:v>3.1744999999997705</c:v>
                </c:pt>
                <c:pt idx="3166">
                  <c:v>3.1754999999997704</c:v>
                </c:pt>
                <c:pt idx="3167">
                  <c:v>3.1764999999997703</c:v>
                </c:pt>
                <c:pt idx="3168">
                  <c:v>3.1774999999997702</c:v>
                </c:pt>
                <c:pt idx="3169">
                  <c:v>3.1784999999997701</c:v>
                </c:pt>
                <c:pt idx="3170">
                  <c:v>3.17949999999977</c:v>
                </c:pt>
                <c:pt idx="3171">
                  <c:v>3.1804999999997698</c:v>
                </c:pt>
                <c:pt idx="3172">
                  <c:v>3.1814999999997697</c:v>
                </c:pt>
                <c:pt idx="3173">
                  <c:v>3.1824999999997696</c:v>
                </c:pt>
                <c:pt idx="3174">
                  <c:v>3.1834999999997695</c:v>
                </c:pt>
                <c:pt idx="3175">
                  <c:v>3.1844999999997694</c:v>
                </c:pt>
                <c:pt idx="3176">
                  <c:v>3.1854999999997693</c:v>
                </c:pt>
                <c:pt idx="3177">
                  <c:v>3.1864999999997692</c:v>
                </c:pt>
                <c:pt idx="3178">
                  <c:v>3.1874999999997691</c:v>
                </c:pt>
                <c:pt idx="3179">
                  <c:v>3.188499999999769</c:v>
                </c:pt>
                <c:pt idx="3180">
                  <c:v>3.1894999999997689</c:v>
                </c:pt>
                <c:pt idx="3181">
                  <c:v>3.1904999999997687</c:v>
                </c:pt>
                <c:pt idx="3182">
                  <c:v>3.1914999999997686</c:v>
                </c:pt>
                <c:pt idx="3183">
                  <c:v>3.1924999999997685</c:v>
                </c:pt>
                <c:pt idx="3184">
                  <c:v>3.1934999999997684</c:v>
                </c:pt>
                <c:pt idx="3185">
                  <c:v>3.1944999999997683</c:v>
                </c:pt>
                <c:pt idx="3186">
                  <c:v>3.1954999999997682</c:v>
                </c:pt>
                <c:pt idx="3187">
                  <c:v>3.1964999999997681</c:v>
                </c:pt>
                <c:pt idx="3188">
                  <c:v>3.197499999999768</c:v>
                </c:pt>
                <c:pt idx="3189">
                  <c:v>3.1984999999997679</c:v>
                </c:pt>
                <c:pt idx="3190">
                  <c:v>3.1994999999997678</c:v>
                </c:pt>
                <c:pt idx="3191">
                  <c:v>3.2004999999997676</c:v>
                </c:pt>
                <c:pt idx="3192">
                  <c:v>3.2014999999997675</c:v>
                </c:pt>
                <c:pt idx="3193">
                  <c:v>3.2024999999997674</c:v>
                </c:pt>
                <c:pt idx="3194">
                  <c:v>3.2034999999997673</c:v>
                </c:pt>
                <c:pt idx="3195">
                  <c:v>3.2044999999997672</c:v>
                </c:pt>
                <c:pt idx="3196">
                  <c:v>3.2054999999997671</c:v>
                </c:pt>
                <c:pt idx="3197">
                  <c:v>3.206499999999767</c:v>
                </c:pt>
                <c:pt idx="3198">
                  <c:v>3.2074999999997669</c:v>
                </c:pt>
                <c:pt idx="3199">
                  <c:v>3.2084999999997668</c:v>
                </c:pt>
                <c:pt idx="3200">
                  <c:v>3.2094999999997667</c:v>
                </c:pt>
                <c:pt idx="3201">
                  <c:v>3.2104999999997665</c:v>
                </c:pt>
                <c:pt idx="3202">
                  <c:v>3.2114999999997664</c:v>
                </c:pt>
                <c:pt idx="3203">
                  <c:v>3.2124999999997663</c:v>
                </c:pt>
                <c:pt idx="3204">
                  <c:v>3.2134999999997662</c:v>
                </c:pt>
                <c:pt idx="3205">
                  <c:v>3.2144999999997661</c:v>
                </c:pt>
                <c:pt idx="3206">
                  <c:v>3.215499999999766</c:v>
                </c:pt>
                <c:pt idx="3207">
                  <c:v>3.2164999999997659</c:v>
                </c:pt>
                <c:pt idx="3208">
                  <c:v>3.2176249999997659</c:v>
                </c:pt>
                <c:pt idx="3209">
                  <c:v>3.2186249999997658</c:v>
                </c:pt>
                <c:pt idx="3210">
                  <c:v>3.2196249999997657</c:v>
                </c:pt>
                <c:pt idx="3211">
                  <c:v>3.2206249999997656</c:v>
                </c:pt>
                <c:pt idx="3212">
                  <c:v>3.2216249999997655</c:v>
                </c:pt>
                <c:pt idx="3213">
                  <c:v>3.2226249999997654</c:v>
                </c:pt>
                <c:pt idx="3214">
                  <c:v>3.2236249999997653</c:v>
                </c:pt>
                <c:pt idx="3215">
                  <c:v>3.2246249999997652</c:v>
                </c:pt>
                <c:pt idx="3216">
                  <c:v>3.225624999999765</c:v>
                </c:pt>
                <c:pt idx="3217">
                  <c:v>3.2266249999997649</c:v>
                </c:pt>
                <c:pt idx="3218">
                  <c:v>3.2276249999997648</c:v>
                </c:pt>
                <c:pt idx="3219">
                  <c:v>3.2286249999997647</c:v>
                </c:pt>
                <c:pt idx="3220">
                  <c:v>3.2296249999997646</c:v>
                </c:pt>
                <c:pt idx="3221">
                  <c:v>3.2306249999997645</c:v>
                </c:pt>
                <c:pt idx="3222">
                  <c:v>3.2316249999997644</c:v>
                </c:pt>
                <c:pt idx="3223">
                  <c:v>3.2326249999997643</c:v>
                </c:pt>
                <c:pt idx="3224">
                  <c:v>3.2336249999997642</c:v>
                </c:pt>
                <c:pt idx="3225">
                  <c:v>3.2346249999997641</c:v>
                </c:pt>
                <c:pt idx="3226">
                  <c:v>3.2356249999997639</c:v>
                </c:pt>
                <c:pt idx="3227">
                  <c:v>3.2366249999997638</c:v>
                </c:pt>
                <c:pt idx="3228">
                  <c:v>3.2376249999997637</c:v>
                </c:pt>
                <c:pt idx="3229">
                  <c:v>3.2386249999997636</c:v>
                </c:pt>
                <c:pt idx="3230">
                  <c:v>3.2396249999997635</c:v>
                </c:pt>
                <c:pt idx="3231">
                  <c:v>3.2406249999997634</c:v>
                </c:pt>
                <c:pt idx="3232">
                  <c:v>3.2416249999997633</c:v>
                </c:pt>
                <c:pt idx="3233">
                  <c:v>3.2426249999997632</c:v>
                </c:pt>
                <c:pt idx="3234">
                  <c:v>3.2436249999997631</c:v>
                </c:pt>
                <c:pt idx="3235">
                  <c:v>3.2446249999997629</c:v>
                </c:pt>
                <c:pt idx="3236">
                  <c:v>3.2456249999997628</c:v>
                </c:pt>
                <c:pt idx="3237">
                  <c:v>3.2466249999997627</c:v>
                </c:pt>
                <c:pt idx="3238">
                  <c:v>3.2476249999997626</c:v>
                </c:pt>
                <c:pt idx="3239">
                  <c:v>3.2486249999997625</c:v>
                </c:pt>
                <c:pt idx="3240">
                  <c:v>3.2496249999997624</c:v>
                </c:pt>
                <c:pt idx="3241">
                  <c:v>3.2506249999997623</c:v>
                </c:pt>
                <c:pt idx="3242">
                  <c:v>3.2516249999997622</c:v>
                </c:pt>
                <c:pt idx="3243">
                  <c:v>3.2526249999997621</c:v>
                </c:pt>
                <c:pt idx="3244">
                  <c:v>3.253624999999762</c:v>
                </c:pt>
                <c:pt idx="3245">
                  <c:v>3.2546249999997618</c:v>
                </c:pt>
                <c:pt idx="3246">
                  <c:v>3.2556249999997617</c:v>
                </c:pt>
                <c:pt idx="3247">
                  <c:v>3.2566249999997616</c:v>
                </c:pt>
                <c:pt idx="3248">
                  <c:v>3.2576249999997615</c:v>
                </c:pt>
                <c:pt idx="3249">
                  <c:v>3.2586249999997614</c:v>
                </c:pt>
                <c:pt idx="3250">
                  <c:v>3.2596249999997613</c:v>
                </c:pt>
                <c:pt idx="3251">
                  <c:v>3.2606249999997612</c:v>
                </c:pt>
                <c:pt idx="3252">
                  <c:v>3.2617499999997612</c:v>
                </c:pt>
                <c:pt idx="3253">
                  <c:v>3.2627499999997611</c:v>
                </c:pt>
                <c:pt idx="3254">
                  <c:v>3.263749999999761</c:v>
                </c:pt>
                <c:pt idx="3255">
                  <c:v>3.2647499999997609</c:v>
                </c:pt>
                <c:pt idx="3256">
                  <c:v>3.2657499999997608</c:v>
                </c:pt>
                <c:pt idx="3257">
                  <c:v>3.2667499999997607</c:v>
                </c:pt>
                <c:pt idx="3258">
                  <c:v>3.2677499999997606</c:v>
                </c:pt>
                <c:pt idx="3259">
                  <c:v>3.2687499999997605</c:v>
                </c:pt>
                <c:pt idx="3260">
                  <c:v>3.2697499999997603</c:v>
                </c:pt>
                <c:pt idx="3261">
                  <c:v>3.2707499999997602</c:v>
                </c:pt>
                <c:pt idx="3262">
                  <c:v>3.2717499999997601</c:v>
                </c:pt>
                <c:pt idx="3263">
                  <c:v>3.27274999999976</c:v>
                </c:pt>
                <c:pt idx="3264">
                  <c:v>3.2737499999997599</c:v>
                </c:pt>
                <c:pt idx="3265">
                  <c:v>3.2747499999997598</c:v>
                </c:pt>
                <c:pt idx="3266">
                  <c:v>3.2757499999997597</c:v>
                </c:pt>
                <c:pt idx="3267">
                  <c:v>3.2767499999997596</c:v>
                </c:pt>
                <c:pt idx="3268">
                  <c:v>3.2777499999997595</c:v>
                </c:pt>
                <c:pt idx="3269">
                  <c:v>3.2787499999997594</c:v>
                </c:pt>
                <c:pt idx="3270">
                  <c:v>3.2797499999997592</c:v>
                </c:pt>
                <c:pt idx="3271">
                  <c:v>3.2807499999997591</c:v>
                </c:pt>
                <c:pt idx="3272">
                  <c:v>3.281749999999759</c:v>
                </c:pt>
                <c:pt idx="3273">
                  <c:v>3.2827499999997589</c:v>
                </c:pt>
                <c:pt idx="3274">
                  <c:v>3.2837499999997588</c:v>
                </c:pt>
                <c:pt idx="3275">
                  <c:v>3.2847499999997587</c:v>
                </c:pt>
                <c:pt idx="3276">
                  <c:v>3.2857499999997586</c:v>
                </c:pt>
                <c:pt idx="3277">
                  <c:v>3.2867499999997585</c:v>
                </c:pt>
                <c:pt idx="3278">
                  <c:v>3.2877499999997584</c:v>
                </c:pt>
                <c:pt idx="3279">
                  <c:v>3.2887499999997583</c:v>
                </c:pt>
                <c:pt idx="3280">
                  <c:v>3.2897499999997581</c:v>
                </c:pt>
                <c:pt idx="3281">
                  <c:v>3.290749999999758</c:v>
                </c:pt>
                <c:pt idx="3282">
                  <c:v>3.2917499999997579</c:v>
                </c:pt>
                <c:pt idx="3283">
                  <c:v>3.2927499999997578</c:v>
                </c:pt>
                <c:pt idx="3284">
                  <c:v>3.2937499999997577</c:v>
                </c:pt>
                <c:pt idx="3285">
                  <c:v>3.2947499999997576</c:v>
                </c:pt>
                <c:pt idx="3286">
                  <c:v>3.2957499999997575</c:v>
                </c:pt>
                <c:pt idx="3287">
                  <c:v>3.2967499999997574</c:v>
                </c:pt>
                <c:pt idx="3288">
                  <c:v>3.2977499999997573</c:v>
                </c:pt>
                <c:pt idx="3289">
                  <c:v>3.2987499999997572</c:v>
                </c:pt>
                <c:pt idx="3290">
                  <c:v>3.299749999999757</c:v>
                </c:pt>
                <c:pt idx="3291">
                  <c:v>3.3007499999997569</c:v>
                </c:pt>
                <c:pt idx="3292">
                  <c:v>3.301874999999757</c:v>
                </c:pt>
                <c:pt idx="3293">
                  <c:v>3.3028749999997569</c:v>
                </c:pt>
                <c:pt idx="3294">
                  <c:v>3.3038749999997568</c:v>
                </c:pt>
                <c:pt idx="3295">
                  <c:v>3.3048749999997566</c:v>
                </c:pt>
                <c:pt idx="3296">
                  <c:v>3.3058749999997565</c:v>
                </c:pt>
                <c:pt idx="3297">
                  <c:v>3.3068749999997564</c:v>
                </c:pt>
                <c:pt idx="3298">
                  <c:v>3.3078749999997563</c:v>
                </c:pt>
                <c:pt idx="3299">
                  <c:v>3.3088749999997562</c:v>
                </c:pt>
                <c:pt idx="3300">
                  <c:v>3.3098749999997561</c:v>
                </c:pt>
                <c:pt idx="3301">
                  <c:v>3.310874999999756</c:v>
                </c:pt>
                <c:pt idx="3302">
                  <c:v>3.3118749999997559</c:v>
                </c:pt>
                <c:pt idx="3303">
                  <c:v>3.3128749999997558</c:v>
                </c:pt>
                <c:pt idx="3304">
                  <c:v>3.3138749999997557</c:v>
                </c:pt>
                <c:pt idx="3305">
                  <c:v>3.3148749999997555</c:v>
                </c:pt>
                <c:pt idx="3306">
                  <c:v>3.3158749999997554</c:v>
                </c:pt>
                <c:pt idx="3307">
                  <c:v>3.3168749999997553</c:v>
                </c:pt>
                <c:pt idx="3308">
                  <c:v>3.3178749999997552</c:v>
                </c:pt>
                <c:pt idx="3309">
                  <c:v>3.3188749999997551</c:v>
                </c:pt>
                <c:pt idx="3310">
                  <c:v>3.319874999999755</c:v>
                </c:pt>
                <c:pt idx="3311">
                  <c:v>3.3208749999997549</c:v>
                </c:pt>
                <c:pt idx="3312">
                  <c:v>3.3218749999997548</c:v>
                </c:pt>
                <c:pt idx="3313">
                  <c:v>3.3228749999997547</c:v>
                </c:pt>
                <c:pt idx="3314">
                  <c:v>3.3238749999997546</c:v>
                </c:pt>
                <c:pt idx="3315">
                  <c:v>3.3248749999997544</c:v>
                </c:pt>
                <c:pt idx="3316">
                  <c:v>3.3258749999997543</c:v>
                </c:pt>
                <c:pt idx="3317">
                  <c:v>3.3268749999997542</c:v>
                </c:pt>
                <c:pt idx="3318">
                  <c:v>3.3278749999997541</c:v>
                </c:pt>
                <c:pt idx="3319">
                  <c:v>3.328874999999754</c:v>
                </c:pt>
                <c:pt idx="3320">
                  <c:v>3.3298749999997539</c:v>
                </c:pt>
                <c:pt idx="3321">
                  <c:v>3.3308749999997538</c:v>
                </c:pt>
                <c:pt idx="3322">
                  <c:v>3.3318749999997537</c:v>
                </c:pt>
                <c:pt idx="3323">
                  <c:v>3.3328749999997536</c:v>
                </c:pt>
                <c:pt idx="3324">
                  <c:v>3.3338749999997535</c:v>
                </c:pt>
                <c:pt idx="3325">
                  <c:v>3.3348749999997533</c:v>
                </c:pt>
                <c:pt idx="3326">
                  <c:v>3.3358749999997532</c:v>
                </c:pt>
                <c:pt idx="3327">
                  <c:v>3.3368749999997531</c:v>
                </c:pt>
                <c:pt idx="3328">
                  <c:v>3.337874999999753</c:v>
                </c:pt>
                <c:pt idx="3329">
                  <c:v>3.3388749999997529</c:v>
                </c:pt>
                <c:pt idx="3330">
                  <c:v>3.3398749999997528</c:v>
                </c:pt>
                <c:pt idx="3331">
                  <c:v>3.3408749999997527</c:v>
                </c:pt>
                <c:pt idx="3332">
                  <c:v>3.3418749999997526</c:v>
                </c:pt>
                <c:pt idx="3333">
                  <c:v>3.3428749999997525</c:v>
                </c:pt>
                <c:pt idx="3334">
                  <c:v>3.3438749999997524</c:v>
                </c:pt>
                <c:pt idx="3335">
                  <c:v>3.3449999999997524</c:v>
                </c:pt>
                <c:pt idx="3336">
                  <c:v>3.3459999999997523</c:v>
                </c:pt>
                <c:pt idx="3337">
                  <c:v>3.3469999999997522</c:v>
                </c:pt>
                <c:pt idx="3338">
                  <c:v>3.3479999999997521</c:v>
                </c:pt>
                <c:pt idx="3339">
                  <c:v>3.348999999999752</c:v>
                </c:pt>
                <c:pt idx="3340">
                  <c:v>3.3499999999997518</c:v>
                </c:pt>
                <c:pt idx="3341">
                  <c:v>3.3509999999997517</c:v>
                </c:pt>
                <c:pt idx="3342">
                  <c:v>3.3519999999997516</c:v>
                </c:pt>
                <c:pt idx="3343">
                  <c:v>3.3529999999997515</c:v>
                </c:pt>
                <c:pt idx="3344">
                  <c:v>3.3539999999997514</c:v>
                </c:pt>
                <c:pt idx="3345">
                  <c:v>3.3549999999997513</c:v>
                </c:pt>
                <c:pt idx="3346">
                  <c:v>3.3559999999997512</c:v>
                </c:pt>
                <c:pt idx="3347">
                  <c:v>3.3569999999997511</c:v>
                </c:pt>
                <c:pt idx="3348">
                  <c:v>3.357999999999751</c:v>
                </c:pt>
                <c:pt idx="3349">
                  <c:v>3.3589999999997509</c:v>
                </c:pt>
                <c:pt idx="3350">
                  <c:v>3.3599999999997507</c:v>
                </c:pt>
                <c:pt idx="3351">
                  <c:v>3.3609999999997506</c:v>
                </c:pt>
                <c:pt idx="3352">
                  <c:v>3.3619999999997505</c:v>
                </c:pt>
                <c:pt idx="3353">
                  <c:v>3.3629999999997504</c:v>
                </c:pt>
                <c:pt idx="3354">
                  <c:v>3.3639999999997503</c:v>
                </c:pt>
                <c:pt idx="3355">
                  <c:v>3.3649999999997502</c:v>
                </c:pt>
                <c:pt idx="3356">
                  <c:v>3.3659999999997501</c:v>
                </c:pt>
                <c:pt idx="3357">
                  <c:v>3.36699999999975</c:v>
                </c:pt>
                <c:pt idx="3358">
                  <c:v>3.3679999999997499</c:v>
                </c:pt>
                <c:pt idx="3359">
                  <c:v>3.3689999999997498</c:v>
                </c:pt>
                <c:pt idx="3360">
                  <c:v>3.3699999999997496</c:v>
                </c:pt>
                <c:pt idx="3361">
                  <c:v>3.3709999999997495</c:v>
                </c:pt>
                <c:pt idx="3362">
                  <c:v>3.3719999999997494</c:v>
                </c:pt>
                <c:pt idx="3363">
                  <c:v>3.3729999999997493</c:v>
                </c:pt>
                <c:pt idx="3364">
                  <c:v>3.3739999999997492</c:v>
                </c:pt>
                <c:pt idx="3365">
                  <c:v>3.3749999999997491</c:v>
                </c:pt>
                <c:pt idx="3366">
                  <c:v>3.375999999999749</c:v>
                </c:pt>
                <c:pt idx="3367">
                  <c:v>3.3769999999997489</c:v>
                </c:pt>
                <c:pt idx="3368">
                  <c:v>3.3779999999997488</c:v>
                </c:pt>
                <c:pt idx="3369">
                  <c:v>3.3789999999997486</c:v>
                </c:pt>
                <c:pt idx="3370">
                  <c:v>3.3799999999997485</c:v>
                </c:pt>
                <c:pt idx="3371">
                  <c:v>3.3809999999997484</c:v>
                </c:pt>
                <c:pt idx="3372">
                  <c:v>3.3819999999997483</c:v>
                </c:pt>
                <c:pt idx="3373">
                  <c:v>3.3829999999997482</c:v>
                </c:pt>
                <c:pt idx="3374">
                  <c:v>3.3839999999997481</c:v>
                </c:pt>
                <c:pt idx="3375">
                  <c:v>3.384999999999748</c:v>
                </c:pt>
                <c:pt idx="3376">
                  <c:v>3.3859999999997479</c:v>
                </c:pt>
                <c:pt idx="3377">
                  <c:v>3.3869999999997478</c:v>
                </c:pt>
                <c:pt idx="3378">
                  <c:v>3.3879999999997477</c:v>
                </c:pt>
                <c:pt idx="3379">
                  <c:v>3.3889999999997475</c:v>
                </c:pt>
                <c:pt idx="3380">
                  <c:v>3.3901249999997476</c:v>
                </c:pt>
                <c:pt idx="3381">
                  <c:v>3.3911249999997475</c:v>
                </c:pt>
                <c:pt idx="3382">
                  <c:v>3.3921249999997474</c:v>
                </c:pt>
                <c:pt idx="3383">
                  <c:v>3.3931249999997473</c:v>
                </c:pt>
                <c:pt idx="3384">
                  <c:v>3.3941249999997471</c:v>
                </c:pt>
                <c:pt idx="3385">
                  <c:v>3.395124999999747</c:v>
                </c:pt>
                <c:pt idx="3386">
                  <c:v>3.3961249999997469</c:v>
                </c:pt>
                <c:pt idx="3387">
                  <c:v>3.3971249999997468</c:v>
                </c:pt>
                <c:pt idx="3388">
                  <c:v>3.3981249999997467</c:v>
                </c:pt>
                <c:pt idx="3389">
                  <c:v>3.3991249999997466</c:v>
                </c:pt>
                <c:pt idx="3390">
                  <c:v>3.4001249999997465</c:v>
                </c:pt>
                <c:pt idx="3391">
                  <c:v>3.4011249999997464</c:v>
                </c:pt>
                <c:pt idx="3392">
                  <c:v>3.4021249999997463</c:v>
                </c:pt>
                <c:pt idx="3393">
                  <c:v>3.4031249999997462</c:v>
                </c:pt>
                <c:pt idx="3394">
                  <c:v>3.404124999999746</c:v>
                </c:pt>
                <c:pt idx="3395">
                  <c:v>3.4051249999997459</c:v>
                </c:pt>
                <c:pt idx="3396">
                  <c:v>3.4061249999997458</c:v>
                </c:pt>
                <c:pt idx="3397">
                  <c:v>3.4071249999997457</c:v>
                </c:pt>
                <c:pt idx="3398">
                  <c:v>3.4081249999997456</c:v>
                </c:pt>
                <c:pt idx="3399">
                  <c:v>3.4091249999997455</c:v>
                </c:pt>
                <c:pt idx="3400">
                  <c:v>3.4101249999997454</c:v>
                </c:pt>
                <c:pt idx="3401">
                  <c:v>3.4111249999997453</c:v>
                </c:pt>
                <c:pt idx="3402">
                  <c:v>3.4121249999997452</c:v>
                </c:pt>
                <c:pt idx="3403">
                  <c:v>3.4131249999997451</c:v>
                </c:pt>
                <c:pt idx="3404">
                  <c:v>3.4141249999997449</c:v>
                </c:pt>
                <c:pt idx="3405">
                  <c:v>3.4151249999997448</c:v>
                </c:pt>
                <c:pt idx="3406">
                  <c:v>3.4161249999997447</c:v>
                </c:pt>
                <c:pt idx="3407">
                  <c:v>3.4171249999997446</c:v>
                </c:pt>
                <c:pt idx="3408">
                  <c:v>3.4181249999997445</c:v>
                </c:pt>
                <c:pt idx="3409">
                  <c:v>3.4191249999997444</c:v>
                </c:pt>
                <c:pt idx="3410">
                  <c:v>3.4201249999997443</c:v>
                </c:pt>
                <c:pt idx="3411">
                  <c:v>3.4211249999997442</c:v>
                </c:pt>
                <c:pt idx="3412">
                  <c:v>3.4221249999997441</c:v>
                </c:pt>
                <c:pt idx="3413">
                  <c:v>3.423124999999744</c:v>
                </c:pt>
                <c:pt idx="3414">
                  <c:v>3.4241249999997438</c:v>
                </c:pt>
                <c:pt idx="3415">
                  <c:v>3.4251249999997437</c:v>
                </c:pt>
                <c:pt idx="3416">
                  <c:v>3.4261249999997436</c:v>
                </c:pt>
                <c:pt idx="3417">
                  <c:v>3.4271249999997435</c:v>
                </c:pt>
                <c:pt idx="3418">
                  <c:v>3.4281249999997434</c:v>
                </c:pt>
                <c:pt idx="3419">
                  <c:v>3.4291249999997433</c:v>
                </c:pt>
                <c:pt idx="3420">
                  <c:v>3.4301249999997432</c:v>
                </c:pt>
                <c:pt idx="3421">
                  <c:v>3.4311249999997431</c:v>
                </c:pt>
                <c:pt idx="3422">
                  <c:v>3.4322499999997431</c:v>
                </c:pt>
                <c:pt idx="3423">
                  <c:v>3.433249999999743</c:v>
                </c:pt>
                <c:pt idx="3424">
                  <c:v>3.4342499999997429</c:v>
                </c:pt>
                <c:pt idx="3425">
                  <c:v>3.4352499999997428</c:v>
                </c:pt>
                <c:pt idx="3426">
                  <c:v>3.4362499999997427</c:v>
                </c:pt>
                <c:pt idx="3427">
                  <c:v>3.4372499999997426</c:v>
                </c:pt>
                <c:pt idx="3428">
                  <c:v>3.4382499999997425</c:v>
                </c:pt>
                <c:pt idx="3429">
                  <c:v>3.4392499999997423</c:v>
                </c:pt>
                <c:pt idx="3430">
                  <c:v>3.4402499999997422</c:v>
                </c:pt>
                <c:pt idx="3431">
                  <c:v>3.4412499999997421</c:v>
                </c:pt>
                <c:pt idx="3432">
                  <c:v>3.442249999999742</c:v>
                </c:pt>
                <c:pt idx="3433">
                  <c:v>3.4432499999997419</c:v>
                </c:pt>
                <c:pt idx="3434">
                  <c:v>3.4442499999997418</c:v>
                </c:pt>
                <c:pt idx="3435">
                  <c:v>3.4452499999997417</c:v>
                </c:pt>
                <c:pt idx="3436">
                  <c:v>3.4462499999997416</c:v>
                </c:pt>
                <c:pt idx="3437">
                  <c:v>3.4472499999997415</c:v>
                </c:pt>
                <c:pt idx="3438">
                  <c:v>3.4482499999997414</c:v>
                </c:pt>
                <c:pt idx="3439">
                  <c:v>3.4492499999997412</c:v>
                </c:pt>
                <c:pt idx="3440">
                  <c:v>3.4502499999997411</c:v>
                </c:pt>
                <c:pt idx="3441">
                  <c:v>3.451249999999741</c:v>
                </c:pt>
                <c:pt idx="3442">
                  <c:v>3.4522499999997409</c:v>
                </c:pt>
                <c:pt idx="3443">
                  <c:v>3.4532499999997408</c:v>
                </c:pt>
                <c:pt idx="3444">
                  <c:v>3.4542499999997407</c:v>
                </c:pt>
                <c:pt idx="3445">
                  <c:v>3.4552499999997406</c:v>
                </c:pt>
                <c:pt idx="3446">
                  <c:v>3.4562499999997405</c:v>
                </c:pt>
                <c:pt idx="3447">
                  <c:v>3.4572499999997404</c:v>
                </c:pt>
                <c:pt idx="3448">
                  <c:v>3.4582499999997403</c:v>
                </c:pt>
                <c:pt idx="3449">
                  <c:v>3.4592499999997401</c:v>
                </c:pt>
                <c:pt idx="3450">
                  <c:v>3.46024999999974</c:v>
                </c:pt>
                <c:pt idx="3451">
                  <c:v>3.4612499999997399</c:v>
                </c:pt>
                <c:pt idx="3452">
                  <c:v>3.4622499999997398</c:v>
                </c:pt>
                <c:pt idx="3453">
                  <c:v>3.4632499999997397</c:v>
                </c:pt>
                <c:pt idx="3454">
                  <c:v>3.4642499999997396</c:v>
                </c:pt>
                <c:pt idx="3455">
                  <c:v>3.4652499999997395</c:v>
                </c:pt>
                <c:pt idx="3456">
                  <c:v>3.4662499999997394</c:v>
                </c:pt>
                <c:pt idx="3457">
                  <c:v>3.4672499999997393</c:v>
                </c:pt>
                <c:pt idx="3458">
                  <c:v>3.4682499999997392</c:v>
                </c:pt>
                <c:pt idx="3459">
                  <c:v>3.469249999999739</c:v>
                </c:pt>
                <c:pt idx="3460">
                  <c:v>3.4702499999997389</c:v>
                </c:pt>
                <c:pt idx="3461">
                  <c:v>3.4712499999997388</c:v>
                </c:pt>
                <c:pt idx="3462">
                  <c:v>3.4722499999997387</c:v>
                </c:pt>
                <c:pt idx="3463">
                  <c:v>3.4732499999997386</c:v>
                </c:pt>
                <c:pt idx="3464">
                  <c:v>3.4742499999997385</c:v>
                </c:pt>
                <c:pt idx="3465">
                  <c:v>3.4752499999997384</c:v>
                </c:pt>
                <c:pt idx="3466">
                  <c:v>3.4762499999997383</c:v>
                </c:pt>
                <c:pt idx="3467">
                  <c:v>3.4772499999997382</c:v>
                </c:pt>
                <c:pt idx="3468">
                  <c:v>3.4783749999997382</c:v>
                </c:pt>
                <c:pt idx="3469">
                  <c:v>3.4793749999997381</c:v>
                </c:pt>
                <c:pt idx="3470">
                  <c:v>3.480374999999738</c:v>
                </c:pt>
                <c:pt idx="3471">
                  <c:v>3.4813749999997379</c:v>
                </c:pt>
                <c:pt idx="3472">
                  <c:v>3.4823749999997378</c:v>
                </c:pt>
                <c:pt idx="3473">
                  <c:v>3.4833749999997377</c:v>
                </c:pt>
                <c:pt idx="3474">
                  <c:v>3.4843749999997375</c:v>
                </c:pt>
                <c:pt idx="3475">
                  <c:v>3.4853749999997374</c:v>
                </c:pt>
                <c:pt idx="3476">
                  <c:v>3.4863749999997373</c:v>
                </c:pt>
                <c:pt idx="3477">
                  <c:v>3.4873749999997372</c:v>
                </c:pt>
                <c:pt idx="3478">
                  <c:v>3.4883749999997371</c:v>
                </c:pt>
                <c:pt idx="3479">
                  <c:v>3.489374999999737</c:v>
                </c:pt>
                <c:pt idx="3480">
                  <c:v>3.4903749999997369</c:v>
                </c:pt>
                <c:pt idx="3481">
                  <c:v>3.4913749999997368</c:v>
                </c:pt>
                <c:pt idx="3482">
                  <c:v>3.4923749999997367</c:v>
                </c:pt>
                <c:pt idx="3483">
                  <c:v>3.4933749999997366</c:v>
                </c:pt>
                <c:pt idx="3484">
                  <c:v>3.4943749999997364</c:v>
                </c:pt>
                <c:pt idx="3485">
                  <c:v>3.4953749999997363</c:v>
                </c:pt>
                <c:pt idx="3486">
                  <c:v>3.4963749999997362</c:v>
                </c:pt>
                <c:pt idx="3487">
                  <c:v>3.4973749999997361</c:v>
                </c:pt>
                <c:pt idx="3488">
                  <c:v>3.498374999999736</c:v>
                </c:pt>
                <c:pt idx="3489">
                  <c:v>3.4993749999997359</c:v>
                </c:pt>
                <c:pt idx="3490">
                  <c:v>3.5003749999997358</c:v>
                </c:pt>
                <c:pt idx="3491">
                  <c:v>3.5013749999997357</c:v>
                </c:pt>
                <c:pt idx="3492">
                  <c:v>3.5023749999997356</c:v>
                </c:pt>
                <c:pt idx="3493">
                  <c:v>3.5033749999997355</c:v>
                </c:pt>
                <c:pt idx="3494">
                  <c:v>3.5043749999997353</c:v>
                </c:pt>
                <c:pt idx="3495">
                  <c:v>3.5053749999997352</c:v>
                </c:pt>
                <c:pt idx="3496">
                  <c:v>3.5063749999997351</c:v>
                </c:pt>
                <c:pt idx="3497">
                  <c:v>3.507374999999735</c:v>
                </c:pt>
                <c:pt idx="3498">
                  <c:v>3.5083749999997349</c:v>
                </c:pt>
                <c:pt idx="3499">
                  <c:v>3.5093749999997348</c:v>
                </c:pt>
                <c:pt idx="3500">
                  <c:v>3.5103749999997347</c:v>
                </c:pt>
                <c:pt idx="3501">
                  <c:v>3.5113749999997346</c:v>
                </c:pt>
                <c:pt idx="3502">
                  <c:v>3.5123749999997345</c:v>
                </c:pt>
                <c:pt idx="3503">
                  <c:v>3.5133749999997343</c:v>
                </c:pt>
                <c:pt idx="3504">
                  <c:v>3.5143749999997342</c:v>
                </c:pt>
                <c:pt idx="3505">
                  <c:v>3.5153749999997341</c:v>
                </c:pt>
                <c:pt idx="3506">
                  <c:v>3.516374999999734</c:v>
                </c:pt>
                <c:pt idx="3507">
                  <c:v>3.5173749999997339</c:v>
                </c:pt>
                <c:pt idx="3508">
                  <c:v>3.5183749999997338</c:v>
                </c:pt>
                <c:pt idx="3509">
                  <c:v>3.5193749999997337</c:v>
                </c:pt>
                <c:pt idx="3510">
                  <c:v>3.5203749999997336</c:v>
                </c:pt>
                <c:pt idx="3511">
                  <c:v>3.5214999999997336</c:v>
                </c:pt>
                <c:pt idx="3512">
                  <c:v>3.5224999999997335</c:v>
                </c:pt>
                <c:pt idx="3513">
                  <c:v>3.5234999999997334</c:v>
                </c:pt>
                <c:pt idx="3514">
                  <c:v>3.5244999999997333</c:v>
                </c:pt>
                <c:pt idx="3515">
                  <c:v>3.5254999999997332</c:v>
                </c:pt>
                <c:pt idx="3516">
                  <c:v>3.5264999999997331</c:v>
                </c:pt>
                <c:pt idx="3517">
                  <c:v>3.527499999999733</c:v>
                </c:pt>
                <c:pt idx="3518">
                  <c:v>3.5284999999997329</c:v>
                </c:pt>
                <c:pt idx="3519">
                  <c:v>3.5294999999997327</c:v>
                </c:pt>
                <c:pt idx="3520">
                  <c:v>3.5304999999997326</c:v>
                </c:pt>
                <c:pt idx="3521">
                  <c:v>3.5314999999997325</c:v>
                </c:pt>
                <c:pt idx="3522">
                  <c:v>3.5324999999997324</c:v>
                </c:pt>
                <c:pt idx="3523">
                  <c:v>3.5334999999997323</c:v>
                </c:pt>
                <c:pt idx="3524">
                  <c:v>3.5344999999997322</c:v>
                </c:pt>
                <c:pt idx="3525">
                  <c:v>3.5354999999997321</c:v>
                </c:pt>
                <c:pt idx="3526">
                  <c:v>3.536499999999732</c:v>
                </c:pt>
                <c:pt idx="3527">
                  <c:v>3.5374999999997319</c:v>
                </c:pt>
                <c:pt idx="3528">
                  <c:v>3.5384999999997317</c:v>
                </c:pt>
                <c:pt idx="3529">
                  <c:v>3.5394999999997316</c:v>
                </c:pt>
                <c:pt idx="3530">
                  <c:v>3.5404999999997315</c:v>
                </c:pt>
                <c:pt idx="3531">
                  <c:v>3.5414999999997314</c:v>
                </c:pt>
                <c:pt idx="3532">
                  <c:v>3.5424999999997313</c:v>
                </c:pt>
                <c:pt idx="3533">
                  <c:v>3.5434999999997312</c:v>
                </c:pt>
                <c:pt idx="3534">
                  <c:v>3.5444999999997311</c:v>
                </c:pt>
                <c:pt idx="3535">
                  <c:v>3.545499999999731</c:v>
                </c:pt>
                <c:pt idx="3536">
                  <c:v>3.5464999999997309</c:v>
                </c:pt>
                <c:pt idx="3537">
                  <c:v>3.5474999999997308</c:v>
                </c:pt>
                <c:pt idx="3538">
                  <c:v>3.5484999999997306</c:v>
                </c:pt>
                <c:pt idx="3539">
                  <c:v>3.5494999999997305</c:v>
                </c:pt>
                <c:pt idx="3540">
                  <c:v>3.5504999999997304</c:v>
                </c:pt>
                <c:pt idx="3541">
                  <c:v>3.5514999999997303</c:v>
                </c:pt>
                <c:pt idx="3542">
                  <c:v>3.5524999999997302</c:v>
                </c:pt>
                <c:pt idx="3543">
                  <c:v>3.5534999999997301</c:v>
                </c:pt>
                <c:pt idx="3544">
                  <c:v>3.55449999999973</c:v>
                </c:pt>
                <c:pt idx="3545">
                  <c:v>3.5554999999997299</c:v>
                </c:pt>
                <c:pt idx="3546">
                  <c:v>3.5564999999997298</c:v>
                </c:pt>
                <c:pt idx="3547">
                  <c:v>3.5574999999997297</c:v>
                </c:pt>
                <c:pt idx="3548">
                  <c:v>3.5584999999997295</c:v>
                </c:pt>
                <c:pt idx="3549">
                  <c:v>3.5594999999997294</c:v>
                </c:pt>
                <c:pt idx="3550">
                  <c:v>3.5604999999997293</c:v>
                </c:pt>
                <c:pt idx="3551">
                  <c:v>3.5614999999997292</c:v>
                </c:pt>
                <c:pt idx="3552">
                  <c:v>3.5626249999997293</c:v>
                </c:pt>
                <c:pt idx="3553">
                  <c:v>3.5636249999997291</c:v>
                </c:pt>
                <c:pt idx="3554">
                  <c:v>3.564624999999729</c:v>
                </c:pt>
                <c:pt idx="3555">
                  <c:v>3.5656249999997289</c:v>
                </c:pt>
                <c:pt idx="3556">
                  <c:v>3.5666249999997288</c:v>
                </c:pt>
                <c:pt idx="3557">
                  <c:v>3.5676249999997287</c:v>
                </c:pt>
                <c:pt idx="3558">
                  <c:v>3.5686249999997286</c:v>
                </c:pt>
                <c:pt idx="3559">
                  <c:v>3.5696249999997285</c:v>
                </c:pt>
                <c:pt idx="3560">
                  <c:v>3.5706249999997284</c:v>
                </c:pt>
                <c:pt idx="3561">
                  <c:v>3.5716249999997283</c:v>
                </c:pt>
                <c:pt idx="3562">
                  <c:v>3.5726249999997282</c:v>
                </c:pt>
                <c:pt idx="3563">
                  <c:v>3.573624999999728</c:v>
                </c:pt>
                <c:pt idx="3564">
                  <c:v>3.5746249999997279</c:v>
                </c:pt>
                <c:pt idx="3565">
                  <c:v>3.5756249999997278</c:v>
                </c:pt>
                <c:pt idx="3566">
                  <c:v>3.5766249999997277</c:v>
                </c:pt>
                <c:pt idx="3567">
                  <c:v>3.5776249999997276</c:v>
                </c:pt>
                <c:pt idx="3568">
                  <c:v>3.5786249999997275</c:v>
                </c:pt>
                <c:pt idx="3569">
                  <c:v>3.5796249999997274</c:v>
                </c:pt>
                <c:pt idx="3570">
                  <c:v>3.5806249999997273</c:v>
                </c:pt>
                <c:pt idx="3571">
                  <c:v>3.5816249999997272</c:v>
                </c:pt>
                <c:pt idx="3572">
                  <c:v>3.5826249999997271</c:v>
                </c:pt>
                <c:pt idx="3573">
                  <c:v>3.5836249999997269</c:v>
                </c:pt>
                <c:pt idx="3574">
                  <c:v>3.5846249999997268</c:v>
                </c:pt>
                <c:pt idx="3575">
                  <c:v>3.5856249999997267</c:v>
                </c:pt>
                <c:pt idx="3576">
                  <c:v>3.5866249999997266</c:v>
                </c:pt>
                <c:pt idx="3577">
                  <c:v>3.5876249999997265</c:v>
                </c:pt>
                <c:pt idx="3578">
                  <c:v>3.5886249999997264</c:v>
                </c:pt>
                <c:pt idx="3579">
                  <c:v>3.5896249999997263</c:v>
                </c:pt>
                <c:pt idx="3580">
                  <c:v>3.5906249999997262</c:v>
                </c:pt>
                <c:pt idx="3581">
                  <c:v>3.5916249999997261</c:v>
                </c:pt>
                <c:pt idx="3582">
                  <c:v>3.592624999999726</c:v>
                </c:pt>
                <c:pt idx="3583">
                  <c:v>3.5936249999997258</c:v>
                </c:pt>
                <c:pt idx="3584">
                  <c:v>3.5946249999997257</c:v>
                </c:pt>
                <c:pt idx="3585">
                  <c:v>3.5956249999997256</c:v>
                </c:pt>
                <c:pt idx="3586">
                  <c:v>3.5966249999997255</c:v>
                </c:pt>
                <c:pt idx="3587">
                  <c:v>3.5976249999997254</c:v>
                </c:pt>
                <c:pt idx="3588">
                  <c:v>3.5986249999997253</c:v>
                </c:pt>
                <c:pt idx="3589">
                  <c:v>3.5996249999997252</c:v>
                </c:pt>
                <c:pt idx="3590">
                  <c:v>3.6006249999997251</c:v>
                </c:pt>
                <c:pt idx="3591">
                  <c:v>3.601624999999725</c:v>
                </c:pt>
                <c:pt idx="3592">
                  <c:v>3.6026249999997249</c:v>
                </c:pt>
                <c:pt idx="3593">
                  <c:v>3.6037499999997249</c:v>
                </c:pt>
                <c:pt idx="3594">
                  <c:v>3.6047499999997248</c:v>
                </c:pt>
                <c:pt idx="3595">
                  <c:v>3.6057499999997247</c:v>
                </c:pt>
                <c:pt idx="3596">
                  <c:v>3.6067499999997246</c:v>
                </c:pt>
                <c:pt idx="3597">
                  <c:v>3.6077499999997245</c:v>
                </c:pt>
                <c:pt idx="3598">
                  <c:v>3.6087499999997243</c:v>
                </c:pt>
                <c:pt idx="3599">
                  <c:v>3.6097499999997242</c:v>
                </c:pt>
                <c:pt idx="3600">
                  <c:v>3.6107499999997241</c:v>
                </c:pt>
                <c:pt idx="3601">
                  <c:v>3.611749999999724</c:v>
                </c:pt>
                <c:pt idx="3602">
                  <c:v>3.6127499999997239</c:v>
                </c:pt>
                <c:pt idx="3603">
                  <c:v>3.6137499999997238</c:v>
                </c:pt>
                <c:pt idx="3604">
                  <c:v>3.6147499999997237</c:v>
                </c:pt>
                <c:pt idx="3605">
                  <c:v>3.6157499999997236</c:v>
                </c:pt>
                <c:pt idx="3606">
                  <c:v>3.6167499999997235</c:v>
                </c:pt>
                <c:pt idx="3607">
                  <c:v>3.6168499999997237</c:v>
                </c:pt>
                <c:pt idx="3608">
                  <c:v>3.6169499999997239</c:v>
                </c:pt>
                <c:pt idx="3609">
                  <c:v>3.6170499999997241</c:v>
                </c:pt>
                <c:pt idx="3610">
                  <c:v>3.6171499999997243</c:v>
                </c:pt>
                <c:pt idx="3611">
                  <c:v>3.6172499999997245</c:v>
                </c:pt>
                <c:pt idx="3612">
                  <c:v>3.6173499999997247</c:v>
                </c:pt>
                <c:pt idx="3613">
                  <c:v>3.6174499999997249</c:v>
                </c:pt>
                <c:pt idx="3614">
                  <c:v>3.6175499999997252</c:v>
                </c:pt>
                <c:pt idx="3615">
                  <c:v>3.6176499999997254</c:v>
                </c:pt>
                <c:pt idx="3616">
                  <c:v>3.6177499999997256</c:v>
                </c:pt>
                <c:pt idx="3617">
                  <c:v>3.6178499999997258</c:v>
                </c:pt>
                <c:pt idx="3618">
                  <c:v>3.617949999999726</c:v>
                </c:pt>
                <c:pt idx="3619">
                  <c:v>3.6180499999997262</c:v>
                </c:pt>
                <c:pt idx="3620">
                  <c:v>3.6181499999997264</c:v>
                </c:pt>
                <c:pt idx="3621">
                  <c:v>3.6182499999997266</c:v>
                </c:pt>
                <c:pt idx="3622">
                  <c:v>3.6183499999997268</c:v>
                </c:pt>
                <c:pt idx="3623">
                  <c:v>3.6184499999997271</c:v>
                </c:pt>
                <c:pt idx="3624">
                  <c:v>3.6185499999997273</c:v>
                </c:pt>
                <c:pt idx="3625">
                  <c:v>3.6186499999997275</c:v>
                </c:pt>
                <c:pt idx="3626">
                  <c:v>3.6187499999997277</c:v>
                </c:pt>
                <c:pt idx="3627">
                  <c:v>3.6188499999997279</c:v>
                </c:pt>
                <c:pt idx="3628">
                  <c:v>3.6189499999997281</c:v>
                </c:pt>
                <c:pt idx="3629">
                  <c:v>3.6190499999997283</c:v>
                </c:pt>
                <c:pt idx="3630">
                  <c:v>3.6191499999997285</c:v>
                </c:pt>
                <c:pt idx="3631">
                  <c:v>3.6192499999997287</c:v>
                </c:pt>
                <c:pt idx="3632">
                  <c:v>3.619349999999729</c:v>
                </c:pt>
                <c:pt idx="3633">
                  <c:v>3.6194499999997292</c:v>
                </c:pt>
                <c:pt idx="3634">
                  <c:v>3.6195499999997294</c:v>
                </c:pt>
                <c:pt idx="3635">
                  <c:v>3.6196499999997296</c:v>
                </c:pt>
                <c:pt idx="3636">
                  <c:v>3.6197499999997298</c:v>
                </c:pt>
                <c:pt idx="3637">
                  <c:v>3.61984999999973</c:v>
                </c:pt>
                <c:pt idx="3638">
                  <c:v>3.6199499999997302</c:v>
                </c:pt>
                <c:pt idx="3639">
                  <c:v>3.6200499999997304</c:v>
                </c:pt>
                <c:pt idx="3640">
                  <c:v>3.6201624999997306</c:v>
                </c:pt>
                <c:pt idx="3641">
                  <c:v>3.6202624999997308</c:v>
                </c:pt>
                <c:pt idx="3642">
                  <c:v>3.620362499999731</c:v>
                </c:pt>
                <c:pt idx="3643">
                  <c:v>3.6204624999997312</c:v>
                </c:pt>
                <c:pt idx="3644">
                  <c:v>3.6205624999997315</c:v>
                </c:pt>
                <c:pt idx="3645">
                  <c:v>3.6206624999997317</c:v>
                </c:pt>
                <c:pt idx="3646">
                  <c:v>3.6207624999997319</c:v>
                </c:pt>
                <c:pt idx="3647">
                  <c:v>3.6208624999997321</c:v>
                </c:pt>
                <c:pt idx="3648">
                  <c:v>3.6209624999997323</c:v>
                </c:pt>
                <c:pt idx="3649">
                  <c:v>3.6210624999997325</c:v>
                </c:pt>
                <c:pt idx="3650">
                  <c:v>3.6211624999997327</c:v>
                </c:pt>
                <c:pt idx="3651">
                  <c:v>3.6212624999997329</c:v>
                </c:pt>
                <c:pt idx="3652">
                  <c:v>3.6213624999997331</c:v>
                </c:pt>
                <c:pt idx="3653">
                  <c:v>3.6214624999997334</c:v>
                </c:pt>
                <c:pt idx="3654">
                  <c:v>3.6215624999997336</c:v>
                </c:pt>
                <c:pt idx="3655">
                  <c:v>3.6216624999997338</c:v>
                </c:pt>
                <c:pt idx="3656">
                  <c:v>3.621762499999734</c:v>
                </c:pt>
                <c:pt idx="3657">
                  <c:v>3.6218624999997342</c:v>
                </c:pt>
                <c:pt idx="3658">
                  <c:v>3.6219624999997344</c:v>
                </c:pt>
                <c:pt idx="3659">
                  <c:v>3.6220624999997346</c:v>
                </c:pt>
                <c:pt idx="3660">
                  <c:v>3.6221624999997348</c:v>
                </c:pt>
                <c:pt idx="3661">
                  <c:v>3.622262499999735</c:v>
                </c:pt>
                <c:pt idx="3662">
                  <c:v>3.6223624999997353</c:v>
                </c:pt>
                <c:pt idx="3663">
                  <c:v>3.6224624999997355</c:v>
                </c:pt>
                <c:pt idx="3664">
                  <c:v>3.6225624999997357</c:v>
                </c:pt>
                <c:pt idx="3665">
                  <c:v>3.6226624999997359</c:v>
                </c:pt>
                <c:pt idx="3666">
                  <c:v>3.6227624999997361</c:v>
                </c:pt>
                <c:pt idx="3667">
                  <c:v>3.6228624999997363</c:v>
                </c:pt>
                <c:pt idx="3668">
                  <c:v>3.6229624999997365</c:v>
                </c:pt>
                <c:pt idx="3669">
                  <c:v>3.6230624999997367</c:v>
                </c:pt>
                <c:pt idx="3670">
                  <c:v>3.6231624999997369</c:v>
                </c:pt>
                <c:pt idx="3671">
                  <c:v>3.6232624999997372</c:v>
                </c:pt>
                <c:pt idx="3672">
                  <c:v>3.6233624999997374</c:v>
                </c:pt>
                <c:pt idx="3673">
                  <c:v>3.6234624999997376</c:v>
                </c:pt>
                <c:pt idx="3674">
                  <c:v>3.6235624999997378</c:v>
                </c:pt>
                <c:pt idx="3675">
                  <c:v>3.623662499999738</c:v>
                </c:pt>
                <c:pt idx="3676">
                  <c:v>3.6237624999997382</c:v>
                </c:pt>
                <c:pt idx="3677">
                  <c:v>3.6238624999997384</c:v>
                </c:pt>
                <c:pt idx="3678">
                  <c:v>3.6239624999997386</c:v>
                </c:pt>
                <c:pt idx="3679">
                  <c:v>3.6240624999997388</c:v>
                </c:pt>
                <c:pt idx="3680">
                  <c:v>3.6241624999997391</c:v>
                </c:pt>
                <c:pt idx="3681">
                  <c:v>3.6242624999997393</c:v>
                </c:pt>
                <c:pt idx="3682">
                  <c:v>3.6243624999997395</c:v>
                </c:pt>
                <c:pt idx="3683">
                  <c:v>3.6244624999997397</c:v>
                </c:pt>
                <c:pt idx="3684">
                  <c:v>3.6245749999997399</c:v>
                </c:pt>
                <c:pt idx="3685">
                  <c:v>3.6246749999997401</c:v>
                </c:pt>
                <c:pt idx="3686">
                  <c:v>3.6247749999997403</c:v>
                </c:pt>
                <c:pt idx="3687">
                  <c:v>3.6248749999997405</c:v>
                </c:pt>
                <c:pt idx="3688">
                  <c:v>3.6249749999997407</c:v>
                </c:pt>
                <c:pt idx="3689">
                  <c:v>3.6250749999997409</c:v>
                </c:pt>
                <c:pt idx="3690">
                  <c:v>3.6251749999997411</c:v>
                </c:pt>
                <c:pt idx="3691">
                  <c:v>3.6252749999997413</c:v>
                </c:pt>
                <c:pt idx="3692">
                  <c:v>3.6253749999997416</c:v>
                </c:pt>
                <c:pt idx="3693">
                  <c:v>3.6254749999997418</c:v>
                </c:pt>
                <c:pt idx="3694">
                  <c:v>3.625574999999742</c:v>
                </c:pt>
                <c:pt idx="3695">
                  <c:v>3.6256749999997422</c:v>
                </c:pt>
                <c:pt idx="3696">
                  <c:v>3.6257749999997424</c:v>
                </c:pt>
                <c:pt idx="3697">
                  <c:v>3.6258749999997426</c:v>
                </c:pt>
                <c:pt idx="3698">
                  <c:v>3.6259749999997428</c:v>
                </c:pt>
                <c:pt idx="3699">
                  <c:v>3.626074999999743</c:v>
                </c:pt>
                <c:pt idx="3700">
                  <c:v>3.6261749999997432</c:v>
                </c:pt>
                <c:pt idx="3701">
                  <c:v>3.6262749999997435</c:v>
                </c:pt>
                <c:pt idx="3702">
                  <c:v>3.6263749999997437</c:v>
                </c:pt>
                <c:pt idx="3703">
                  <c:v>3.6264749999997439</c:v>
                </c:pt>
                <c:pt idx="3704">
                  <c:v>3.6265749999997441</c:v>
                </c:pt>
                <c:pt idx="3705">
                  <c:v>3.6266749999997443</c:v>
                </c:pt>
                <c:pt idx="3706">
                  <c:v>3.6267749999997445</c:v>
                </c:pt>
                <c:pt idx="3707">
                  <c:v>3.6268749999997447</c:v>
                </c:pt>
                <c:pt idx="3708">
                  <c:v>3.6269749999997449</c:v>
                </c:pt>
                <c:pt idx="3709">
                  <c:v>3.6270749999997451</c:v>
                </c:pt>
                <c:pt idx="3710">
                  <c:v>3.6271749999997454</c:v>
                </c:pt>
                <c:pt idx="3711">
                  <c:v>3.6272749999997456</c:v>
                </c:pt>
                <c:pt idx="3712">
                  <c:v>3.6273749999997458</c:v>
                </c:pt>
                <c:pt idx="3713">
                  <c:v>3.627474999999746</c:v>
                </c:pt>
                <c:pt idx="3714">
                  <c:v>3.6275749999997462</c:v>
                </c:pt>
                <c:pt idx="3715">
                  <c:v>3.6276749999997464</c:v>
                </c:pt>
                <c:pt idx="3716">
                  <c:v>3.6277749999997466</c:v>
                </c:pt>
                <c:pt idx="3717">
                  <c:v>3.6278749999997468</c:v>
                </c:pt>
                <c:pt idx="3718">
                  <c:v>3.627974999999747</c:v>
                </c:pt>
                <c:pt idx="3719">
                  <c:v>3.6280749999997473</c:v>
                </c:pt>
                <c:pt idx="3720">
                  <c:v>3.6281749999997475</c:v>
                </c:pt>
                <c:pt idx="3721">
                  <c:v>3.6282749999997477</c:v>
                </c:pt>
                <c:pt idx="3722">
                  <c:v>3.6283749999997479</c:v>
                </c:pt>
                <c:pt idx="3723">
                  <c:v>3.6284749999997481</c:v>
                </c:pt>
                <c:pt idx="3724">
                  <c:v>3.6285749999997483</c:v>
                </c:pt>
                <c:pt idx="3725">
                  <c:v>3.6286749999997485</c:v>
                </c:pt>
                <c:pt idx="3726">
                  <c:v>3.6287749999997487</c:v>
                </c:pt>
                <c:pt idx="3727">
                  <c:v>3.6288749999997489</c:v>
                </c:pt>
                <c:pt idx="3728">
                  <c:v>3.6289874999997491</c:v>
                </c:pt>
                <c:pt idx="3729">
                  <c:v>3.6290874999997493</c:v>
                </c:pt>
                <c:pt idx="3730">
                  <c:v>3.6291874999997495</c:v>
                </c:pt>
                <c:pt idx="3731">
                  <c:v>3.6292874999997498</c:v>
                </c:pt>
                <c:pt idx="3732">
                  <c:v>3.62938749999975</c:v>
                </c:pt>
                <c:pt idx="3733">
                  <c:v>3.6294874999997502</c:v>
                </c:pt>
                <c:pt idx="3734">
                  <c:v>3.6295874999997504</c:v>
                </c:pt>
                <c:pt idx="3735">
                  <c:v>3.6296874999997506</c:v>
                </c:pt>
                <c:pt idx="3736">
                  <c:v>3.6297874999997508</c:v>
                </c:pt>
                <c:pt idx="3737">
                  <c:v>3.629887499999751</c:v>
                </c:pt>
                <c:pt idx="3738">
                  <c:v>3.6299874999997512</c:v>
                </c:pt>
                <c:pt idx="3739">
                  <c:v>3.6300874999997514</c:v>
                </c:pt>
                <c:pt idx="3740">
                  <c:v>3.6301874999997517</c:v>
                </c:pt>
                <c:pt idx="3741">
                  <c:v>3.6302874999997519</c:v>
                </c:pt>
                <c:pt idx="3742">
                  <c:v>3.6303874999997521</c:v>
                </c:pt>
                <c:pt idx="3743">
                  <c:v>3.6304874999997523</c:v>
                </c:pt>
                <c:pt idx="3744">
                  <c:v>3.6305874999997525</c:v>
                </c:pt>
                <c:pt idx="3745">
                  <c:v>3.6306874999997527</c:v>
                </c:pt>
                <c:pt idx="3746">
                  <c:v>3.6307874999997529</c:v>
                </c:pt>
                <c:pt idx="3747">
                  <c:v>3.6308874999997531</c:v>
                </c:pt>
                <c:pt idx="3748">
                  <c:v>3.6309874999997533</c:v>
                </c:pt>
                <c:pt idx="3749">
                  <c:v>3.6310874999997536</c:v>
                </c:pt>
                <c:pt idx="3750">
                  <c:v>3.6311874999997538</c:v>
                </c:pt>
                <c:pt idx="3751">
                  <c:v>3.631287499999754</c:v>
                </c:pt>
                <c:pt idx="3752">
                  <c:v>3.6313874999997542</c:v>
                </c:pt>
                <c:pt idx="3753">
                  <c:v>3.6314874999997544</c:v>
                </c:pt>
                <c:pt idx="3754">
                  <c:v>3.6315874999997546</c:v>
                </c:pt>
                <c:pt idx="3755">
                  <c:v>3.6316874999997548</c:v>
                </c:pt>
                <c:pt idx="3756">
                  <c:v>3.631787499999755</c:v>
                </c:pt>
                <c:pt idx="3757">
                  <c:v>3.6318874999997552</c:v>
                </c:pt>
                <c:pt idx="3758">
                  <c:v>3.6319874999997555</c:v>
                </c:pt>
                <c:pt idx="3759">
                  <c:v>3.6320874999997557</c:v>
                </c:pt>
                <c:pt idx="3760">
                  <c:v>3.6321874999997559</c:v>
                </c:pt>
                <c:pt idx="3761">
                  <c:v>3.6322874999997561</c:v>
                </c:pt>
                <c:pt idx="3762">
                  <c:v>3.6323874999997563</c:v>
                </c:pt>
                <c:pt idx="3763">
                  <c:v>3.6324874999997565</c:v>
                </c:pt>
                <c:pt idx="3764">
                  <c:v>3.6325874999997567</c:v>
                </c:pt>
                <c:pt idx="3765">
                  <c:v>3.6326874999997569</c:v>
                </c:pt>
                <c:pt idx="3766">
                  <c:v>3.6327874999997571</c:v>
                </c:pt>
                <c:pt idx="3767">
                  <c:v>3.6328874999997574</c:v>
                </c:pt>
                <c:pt idx="3768">
                  <c:v>3.6329874999997576</c:v>
                </c:pt>
                <c:pt idx="3769">
                  <c:v>3.6330874999997578</c:v>
                </c:pt>
                <c:pt idx="3770">
                  <c:v>3.633187499999758</c:v>
                </c:pt>
                <c:pt idx="3771">
                  <c:v>3.6332874999997582</c:v>
                </c:pt>
                <c:pt idx="3772">
                  <c:v>3.6333874999997584</c:v>
                </c:pt>
                <c:pt idx="3773">
                  <c:v>3.6334874999997586</c:v>
                </c:pt>
                <c:pt idx="3774">
                  <c:v>3.6335999999997588</c:v>
                </c:pt>
                <c:pt idx="3775">
                  <c:v>3.633699999999759</c:v>
                </c:pt>
                <c:pt idx="3776">
                  <c:v>3.6337999999997592</c:v>
                </c:pt>
                <c:pt idx="3777">
                  <c:v>3.6338999999997594</c:v>
                </c:pt>
                <c:pt idx="3778">
                  <c:v>3.6339999999997596</c:v>
                </c:pt>
                <c:pt idx="3779">
                  <c:v>3.6340999999997599</c:v>
                </c:pt>
                <c:pt idx="3780">
                  <c:v>3.6341999999997601</c:v>
                </c:pt>
                <c:pt idx="3781">
                  <c:v>3.6342999999997603</c:v>
                </c:pt>
                <c:pt idx="3782">
                  <c:v>3.6343999999997605</c:v>
                </c:pt>
                <c:pt idx="3783">
                  <c:v>3.6344999999997607</c:v>
                </c:pt>
                <c:pt idx="3784">
                  <c:v>3.6345999999997609</c:v>
                </c:pt>
                <c:pt idx="3785">
                  <c:v>3.6346999999997611</c:v>
                </c:pt>
                <c:pt idx="3786">
                  <c:v>3.6347999999997613</c:v>
                </c:pt>
                <c:pt idx="3787">
                  <c:v>3.6348999999997615</c:v>
                </c:pt>
                <c:pt idx="3788">
                  <c:v>3.6349999999997618</c:v>
                </c:pt>
                <c:pt idx="3789">
                  <c:v>3.635099999999762</c:v>
                </c:pt>
                <c:pt idx="3790">
                  <c:v>3.6351999999997622</c:v>
                </c:pt>
                <c:pt idx="3791">
                  <c:v>3.6352999999997624</c:v>
                </c:pt>
                <c:pt idx="3792">
                  <c:v>3.6353999999997626</c:v>
                </c:pt>
                <c:pt idx="3793">
                  <c:v>3.6354999999997628</c:v>
                </c:pt>
                <c:pt idx="3794">
                  <c:v>3.635599999999763</c:v>
                </c:pt>
                <c:pt idx="3795">
                  <c:v>3.6356999999997632</c:v>
                </c:pt>
                <c:pt idx="3796">
                  <c:v>3.6357999999997634</c:v>
                </c:pt>
                <c:pt idx="3797">
                  <c:v>3.6358999999997637</c:v>
                </c:pt>
                <c:pt idx="3798">
                  <c:v>3.6359999999997639</c:v>
                </c:pt>
                <c:pt idx="3799">
                  <c:v>3.6360999999997641</c:v>
                </c:pt>
                <c:pt idx="3800">
                  <c:v>3.6361999999997643</c:v>
                </c:pt>
                <c:pt idx="3801">
                  <c:v>3.6362999999997645</c:v>
                </c:pt>
                <c:pt idx="3802">
                  <c:v>3.6363999999997647</c:v>
                </c:pt>
                <c:pt idx="3803">
                  <c:v>3.6364999999997649</c:v>
                </c:pt>
                <c:pt idx="3804">
                  <c:v>3.6365999999997651</c:v>
                </c:pt>
                <c:pt idx="3805">
                  <c:v>3.6366999999997653</c:v>
                </c:pt>
                <c:pt idx="3806">
                  <c:v>3.6367999999997656</c:v>
                </c:pt>
                <c:pt idx="3807">
                  <c:v>3.6368999999997658</c:v>
                </c:pt>
                <c:pt idx="3808">
                  <c:v>3.636999999999766</c:v>
                </c:pt>
                <c:pt idx="3809">
                  <c:v>3.6370999999997662</c:v>
                </c:pt>
                <c:pt idx="3810">
                  <c:v>3.6371999999997664</c:v>
                </c:pt>
                <c:pt idx="3811">
                  <c:v>3.6372999999997666</c:v>
                </c:pt>
                <c:pt idx="3812">
                  <c:v>3.6373999999997668</c:v>
                </c:pt>
                <c:pt idx="3813">
                  <c:v>3.637499999999767</c:v>
                </c:pt>
                <c:pt idx="3814">
                  <c:v>3.6375999999997672</c:v>
                </c:pt>
                <c:pt idx="3815">
                  <c:v>3.6376999999997675</c:v>
                </c:pt>
                <c:pt idx="3816">
                  <c:v>3.6377999999997677</c:v>
                </c:pt>
                <c:pt idx="3817">
                  <c:v>3.6378999999997679</c:v>
                </c:pt>
                <c:pt idx="3818">
                  <c:v>3.6379999999997681</c:v>
                </c:pt>
                <c:pt idx="3819">
                  <c:v>3.6380999999997683</c:v>
                </c:pt>
                <c:pt idx="3820">
                  <c:v>3.6382124999997685</c:v>
                </c:pt>
                <c:pt idx="3821">
                  <c:v>3.6383124999997687</c:v>
                </c:pt>
                <c:pt idx="3822">
                  <c:v>3.6384124999997689</c:v>
                </c:pt>
                <c:pt idx="3823">
                  <c:v>3.6385124999997691</c:v>
                </c:pt>
                <c:pt idx="3824">
                  <c:v>3.6386124999997693</c:v>
                </c:pt>
                <c:pt idx="3825">
                  <c:v>3.6387124999997695</c:v>
                </c:pt>
                <c:pt idx="3826">
                  <c:v>3.6388124999997697</c:v>
                </c:pt>
                <c:pt idx="3827">
                  <c:v>3.63891249999977</c:v>
                </c:pt>
                <c:pt idx="3828">
                  <c:v>3.6390124999997702</c:v>
                </c:pt>
                <c:pt idx="3829">
                  <c:v>3.6391124999997704</c:v>
                </c:pt>
                <c:pt idx="3830">
                  <c:v>3.6392124999997706</c:v>
                </c:pt>
                <c:pt idx="3831">
                  <c:v>3.6393124999997708</c:v>
                </c:pt>
                <c:pt idx="3832">
                  <c:v>3.639412499999771</c:v>
                </c:pt>
                <c:pt idx="3833">
                  <c:v>3.6395124999997712</c:v>
                </c:pt>
                <c:pt idx="3834">
                  <c:v>3.6396124999997714</c:v>
                </c:pt>
                <c:pt idx="3835">
                  <c:v>3.6397124999997716</c:v>
                </c:pt>
                <c:pt idx="3836">
                  <c:v>3.6398124999997719</c:v>
                </c:pt>
                <c:pt idx="3837">
                  <c:v>3.6399124999997721</c:v>
                </c:pt>
                <c:pt idx="3838">
                  <c:v>3.6400124999997723</c:v>
                </c:pt>
                <c:pt idx="3839">
                  <c:v>3.6401124999997725</c:v>
                </c:pt>
                <c:pt idx="3840">
                  <c:v>3.6402124999997727</c:v>
                </c:pt>
                <c:pt idx="3841">
                  <c:v>3.6403124999997729</c:v>
                </c:pt>
                <c:pt idx="3842">
                  <c:v>3.6404124999997731</c:v>
                </c:pt>
                <c:pt idx="3843">
                  <c:v>3.6405124999997733</c:v>
                </c:pt>
                <c:pt idx="3844">
                  <c:v>3.6406124999997735</c:v>
                </c:pt>
                <c:pt idx="3845">
                  <c:v>3.6407124999997738</c:v>
                </c:pt>
                <c:pt idx="3846">
                  <c:v>3.640812499999774</c:v>
                </c:pt>
                <c:pt idx="3847">
                  <c:v>3.6409124999997742</c:v>
                </c:pt>
                <c:pt idx="3848">
                  <c:v>3.6410124999997744</c:v>
                </c:pt>
                <c:pt idx="3849">
                  <c:v>3.6411124999997746</c:v>
                </c:pt>
                <c:pt idx="3850">
                  <c:v>3.6412124999997748</c:v>
                </c:pt>
                <c:pt idx="3851">
                  <c:v>3.641312499999775</c:v>
                </c:pt>
                <c:pt idx="3852">
                  <c:v>3.6414124999997752</c:v>
                </c:pt>
                <c:pt idx="3853">
                  <c:v>3.6415124999997754</c:v>
                </c:pt>
                <c:pt idx="3854">
                  <c:v>3.6416124999997757</c:v>
                </c:pt>
                <c:pt idx="3855">
                  <c:v>3.6417124999997759</c:v>
                </c:pt>
                <c:pt idx="3856">
                  <c:v>3.6418124999997761</c:v>
                </c:pt>
                <c:pt idx="3857">
                  <c:v>3.6419124999997763</c:v>
                </c:pt>
                <c:pt idx="3858">
                  <c:v>3.6420124999997765</c:v>
                </c:pt>
              </c:numCache>
            </c:numRef>
          </c:xVal>
          <c:yVal>
            <c:numRef>
              <c:f>Queue_Save_device_1_Modified!$U$2:$U$3860</c:f>
              <c:numCache>
                <c:formatCode>General</c:formatCode>
                <c:ptCount val="3859"/>
                <c:pt idx="0">
                  <c:v>-8.5699999999999998E-2</c:v>
                </c:pt>
                <c:pt idx="1">
                  <c:v>-8.4500000000000006E-2</c:v>
                </c:pt>
                <c:pt idx="2">
                  <c:v>-8.3000000000000004E-2</c:v>
                </c:pt>
                <c:pt idx="3">
                  <c:v>-8.48E-2</c:v>
                </c:pt>
                <c:pt idx="4">
                  <c:v>-8.3000000000000004E-2</c:v>
                </c:pt>
                <c:pt idx="5">
                  <c:v>-8.2699999999999996E-2</c:v>
                </c:pt>
                <c:pt idx="6">
                  <c:v>-8.2699999999999996E-2</c:v>
                </c:pt>
                <c:pt idx="7">
                  <c:v>-8.3000000000000004E-2</c:v>
                </c:pt>
                <c:pt idx="8">
                  <c:v>-8.3000000000000004E-2</c:v>
                </c:pt>
                <c:pt idx="9">
                  <c:v>-8.2699999999999996E-2</c:v>
                </c:pt>
                <c:pt idx="10">
                  <c:v>-8.1799999999999998E-2</c:v>
                </c:pt>
                <c:pt idx="11">
                  <c:v>-8.2400000000000001E-2</c:v>
                </c:pt>
                <c:pt idx="12">
                  <c:v>-8.3000000000000004E-2</c:v>
                </c:pt>
                <c:pt idx="13">
                  <c:v>-8.2400000000000001E-2</c:v>
                </c:pt>
                <c:pt idx="14">
                  <c:v>-8.2400000000000001E-2</c:v>
                </c:pt>
                <c:pt idx="15">
                  <c:v>-8.1199999999999994E-2</c:v>
                </c:pt>
                <c:pt idx="16">
                  <c:v>-8.1199999999999994E-2</c:v>
                </c:pt>
                <c:pt idx="17">
                  <c:v>-7.8399999999999997E-2</c:v>
                </c:pt>
                <c:pt idx="18">
                  <c:v>-7.9299999999999995E-2</c:v>
                </c:pt>
                <c:pt idx="19">
                  <c:v>-7.9899999999999999E-2</c:v>
                </c:pt>
                <c:pt idx="20">
                  <c:v>-7.9899999999999999E-2</c:v>
                </c:pt>
                <c:pt idx="21">
                  <c:v>-7.8700000000000006E-2</c:v>
                </c:pt>
                <c:pt idx="22">
                  <c:v>-7.8100000000000003E-2</c:v>
                </c:pt>
                <c:pt idx="23">
                  <c:v>-7.7200000000000005E-2</c:v>
                </c:pt>
                <c:pt idx="24">
                  <c:v>-7.9299999999999995E-2</c:v>
                </c:pt>
                <c:pt idx="25">
                  <c:v>-7.7499999999999999E-2</c:v>
                </c:pt>
                <c:pt idx="26">
                  <c:v>-7.6899999999999996E-2</c:v>
                </c:pt>
                <c:pt idx="27">
                  <c:v>-7.8100000000000003E-2</c:v>
                </c:pt>
                <c:pt idx="28">
                  <c:v>-7.7499999999999999E-2</c:v>
                </c:pt>
                <c:pt idx="29">
                  <c:v>-7.7499999999999999E-2</c:v>
                </c:pt>
                <c:pt idx="30">
                  <c:v>-7.6600000000000001E-2</c:v>
                </c:pt>
                <c:pt idx="31">
                  <c:v>-7.7200000000000005E-2</c:v>
                </c:pt>
                <c:pt idx="32">
                  <c:v>-7.7200000000000005E-2</c:v>
                </c:pt>
                <c:pt idx="33">
                  <c:v>-7.8100000000000003E-2</c:v>
                </c:pt>
                <c:pt idx="34">
                  <c:v>-7.8100000000000003E-2</c:v>
                </c:pt>
                <c:pt idx="35">
                  <c:v>-7.5999999999999998E-2</c:v>
                </c:pt>
                <c:pt idx="36">
                  <c:v>-7.5999999999999998E-2</c:v>
                </c:pt>
                <c:pt idx="37">
                  <c:v>-7.6600000000000001E-2</c:v>
                </c:pt>
                <c:pt idx="38">
                  <c:v>-7.6600000000000001E-2</c:v>
                </c:pt>
                <c:pt idx="39">
                  <c:v>-7.7200000000000005E-2</c:v>
                </c:pt>
                <c:pt idx="40">
                  <c:v>-7.5999999999999998E-2</c:v>
                </c:pt>
                <c:pt idx="41">
                  <c:v>-7.4399999999999994E-2</c:v>
                </c:pt>
                <c:pt idx="42">
                  <c:v>-7.4999999999999997E-2</c:v>
                </c:pt>
                <c:pt idx="43">
                  <c:v>-7.3800000000000004E-2</c:v>
                </c:pt>
                <c:pt idx="44">
                  <c:v>-7.4999999999999997E-2</c:v>
                </c:pt>
                <c:pt idx="45">
                  <c:v>-7.5399999999999995E-2</c:v>
                </c:pt>
                <c:pt idx="46">
                  <c:v>-7.6600000000000001E-2</c:v>
                </c:pt>
                <c:pt idx="47">
                  <c:v>-7.3200000000000001E-2</c:v>
                </c:pt>
                <c:pt idx="48">
                  <c:v>-7.4099999999999999E-2</c:v>
                </c:pt>
                <c:pt idx="49">
                  <c:v>-7.3800000000000004E-2</c:v>
                </c:pt>
                <c:pt idx="50">
                  <c:v>-7.3200000000000001E-2</c:v>
                </c:pt>
                <c:pt idx="51">
                  <c:v>-7.3200000000000001E-2</c:v>
                </c:pt>
                <c:pt idx="52">
                  <c:v>-7.3200000000000001E-2</c:v>
                </c:pt>
                <c:pt idx="53">
                  <c:v>-7.3200000000000001E-2</c:v>
                </c:pt>
                <c:pt idx="54">
                  <c:v>-7.2599999999999998E-2</c:v>
                </c:pt>
                <c:pt idx="55">
                  <c:v>-7.2900000000000006E-2</c:v>
                </c:pt>
                <c:pt idx="56">
                  <c:v>-7.2300000000000003E-2</c:v>
                </c:pt>
                <c:pt idx="57">
                  <c:v>-7.2900000000000006E-2</c:v>
                </c:pt>
                <c:pt idx="58">
                  <c:v>-7.3200000000000001E-2</c:v>
                </c:pt>
                <c:pt idx="59">
                  <c:v>-7.2599999999999998E-2</c:v>
                </c:pt>
                <c:pt idx="60">
                  <c:v>-7.2300000000000003E-2</c:v>
                </c:pt>
                <c:pt idx="61">
                  <c:v>-7.2599999999999998E-2</c:v>
                </c:pt>
                <c:pt idx="62">
                  <c:v>-7.17E-2</c:v>
                </c:pt>
                <c:pt idx="63">
                  <c:v>-7.1400000000000005E-2</c:v>
                </c:pt>
                <c:pt idx="64">
                  <c:v>-7.1999999999999995E-2</c:v>
                </c:pt>
                <c:pt idx="65">
                  <c:v>-6.9900000000000004E-2</c:v>
                </c:pt>
                <c:pt idx="66">
                  <c:v>-6.9900000000000004E-2</c:v>
                </c:pt>
                <c:pt idx="67">
                  <c:v>-7.0499999999999993E-2</c:v>
                </c:pt>
                <c:pt idx="68">
                  <c:v>-7.17E-2</c:v>
                </c:pt>
                <c:pt idx="69">
                  <c:v>-6.93E-2</c:v>
                </c:pt>
                <c:pt idx="70">
                  <c:v>-7.0499999999999993E-2</c:v>
                </c:pt>
                <c:pt idx="71">
                  <c:v>-7.1099999999999997E-2</c:v>
                </c:pt>
                <c:pt idx="72">
                  <c:v>-7.1400000000000005E-2</c:v>
                </c:pt>
                <c:pt idx="73">
                  <c:v>-7.0800000000000002E-2</c:v>
                </c:pt>
                <c:pt idx="74">
                  <c:v>-6.9900000000000004E-2</c:v>
                </c:pt>
                <c:pt idx="75">
                  <c:v>-6.83E-2</c:v>
                </c:pt>
                <c:pt idx="76">
                  <c:v>-7.1400000000000005E-2</c:v>
                </c:pt>
                <c:pt idx="77">
                  <c:v>-6.93E-2</c:v>
                </c:pt>
                <c:pt idx="78">
                  <c:v>-6.8900000000000003E-2</c:v>
                </c:pt>
                <c:pt idx="79">
                  <c:v>-6.8599999999999994E-2</c:v>
                </c:pt>
                <c:pt idx="80">
                  <c:v>-6.7699999999999996E-2</c:v>
                </c:pt>
                <c:pt idx="81">
                  <c:v>-6.8900000000000003E-2</c:v>
                </c:pt>
                <c:pt idx="82">
                  <c:v>-6.7699999999999996E-2</c:v>
                </c:pt>
                <c:pt idx="83">
                  <c:v>-6.8599999999999994E-2</c:v>
                </c:pt>
                <c:pt idx="84">
                  <c:v>-6.93E-2</c:v>
                </c:pt>
                <c:pt idx="85">
                  <c:v>-6.8000000000000005E-2</c:v>
                </c:pt>
                <c:pt idx="86">
                  <c:v>-6.7699999999999996E-2</c:v>
                </c:pt>
                <c:pt idx="87">
                  <c:v>-6.7100000000000007E-2</c:v>
                </c:pt>
                <c:pt idx="88">
                  <c:v>-6.6500000000000004E-2</c:v>
                </c:pt>
                <c:pt idx="89">
                  <c:v>-6.7100000000000007E-2</c:v>
                </c:pt>
                <c:pt idx="90">
                  <c:v>-6.5299999999999997E-2</c:v>
                </c:pt>
                <c:pt idx="91">
                  <c:v>-6.59E-2</c:v>
                </c:pt>
                <c:pt idx="92">
                  <c:v>-6.6799999999999998E-2</c:v>
                </c:pt>
                <c:pt idx="93">
                  <c:v>-6.6500000000000004E-2</c:v>
                </c:pt>
                <c:pt idx="94">
                  <c:v>-6.6500000000000004E-2</c:v>
                </c:pt>
                <c:pt idx="95">
                  <c:v>-6.59E-2</c:v>
                </c:pt>
                <c:pt idx="96">
                  <c:v>-6.6500000000000004E-2</c:v>
                </c:pt>
                <c:pt idx="97">
                  <c:v>-6.5299999999999997E-2</c:v>
                </c:pt>
                <c:pt idx="98">
                  <c:v>-6.59E-2</c:v>
                </c:pt>
                <c:pt idx="99">
                  <c:v>-6.5299999999999997E-2</c:v>
                </c:pt>
                <c:pt idx="100">
                  <c:v>-6.4399999999999999E-2</c:v>
                </c:pt>
                <c:pt idx="101">
                  <c:v>-6.4399999999999999E-2</c:v>
                </c:pt>
                <c:pt idx="102">
                  <c:v>-6.59E-2</c:v>
                </c:pt>
                <c:pt idx="103">
                  <c:v>-6.4399999999999999E-2</c:v>
                </c:pt>
                <c:pt idx="104">
                  <c:v>-6.4699999999999994E-2</c:v>
                </c:pt>
                <c:pt idx="105">
                  <c:v>-6.4699999999999994E-2</c:v>
                </c:pt>
                <c:pt idx="106">
                  <c:v>-6.4699999999999994E-2</c:v>
                </c:pt>
                <c:pt idx="107">
                  <c:v>-6.5000000000000002E-2</c:v>
                </c:pt>
                <c:pt idx="108">
                  <c:v>-6.4399999999999999E-2</c:v>
                </c:pt>
                <c:pt idx="109">
                  <c:v>-6.3100000000000003E-2</c:v>
                </c:pt>
                <c:pt idx="110">
                  <c:v>-6.3799999999999996E-2</c:v>
                </c:pt>
                <c:pt idx="111">
                  <c:v>-6.3100000000000003E-2</c:v>
                </c:pt>
                <c:pt idx="112">
                  <c:v>-6.25E-2</c:v>
                </c:pt>
                <c:pt idx="113">
                  <c:v>-6.25E-2</c:v>
                </c:pt>
                <c:pt idx="114">
                  <c:v>-6.4699999999999994E-2</c:v>
                </c:pt>
                <c:pt idx="115">
                  <c:v>-6.1899999999999997E-2</c:v>
                </c:pt>
                <c:pt idx="116">
                  <c:v>-6.25E-2</c:v>
                </c:pt>
                <c:pt idx="117">
                  <c:v>-6.1899999999999997E-2</c:v>
                </c:pt>
                <c:pt idx="118">
                  <c:v>-6.3100000000000003E-2</c:v>
                </c:pt>
                <c:pt idx="119">
                  <c:v>-6.1899999999999997E-2</c:v>
                </c:pt>
                <c:pt idx="120">
                  <c:v>-6.13E-2</c:v>
                </c:pt>
                <c:pt idx="121">
                  <c:v>-6.13E-2</c:v>
                </c:pt>
                <c:pt idx="122">
                  <c:v>-6.0699999999999997E-2</c:v>
                </c:pt>
                <c:pt idx="123">
                  <c:v>-6.1600000000000002E-2</c:v>
                </c:pt>
                <c:pt idx="124">
                  <c:v>-6.25E-2</c:v>
                </c:pt>
                <c:pt idx="125">
                  <c:v>-6.13E-2</c:v>
                </c:pt>
                <c:pt idx="126">
                  <c:v>-5.9799999999999999E-2</c:v>
                </c:pt>
                <c:pt idx="127">
                  <c:v>-6.0400000000000002E-2</c:v>
                </c:pt>
                <c:pt idx="128">
                  <c:v>-6.0999999999999999E-2</c:v>
                </c:pt>
                <c:pt idx="129">
                  <c:v>-5.9799999999999999E-2</c:v>
                </c:pt>
                <c:pt idx="130">
                  <c:v>-6.0400000000000002E-2</c:v>
                </c:pt>
                <c:pt idx="131">
                  <c:v>-5.9799999999999999E-2</c:v>
                </c:pt>
                <c:pt idx="132">
                  <c:v>-5.9799999999999999E-2</c:v>
                </c:pt>
                <c:pt idx="133">
                  <c:v>-5.9799999999999999E-2</c:v>
                </c:pt>
                <c:pt idx="134">
                  <c:v>-6.0400000000000002E-2</c:v>
                </c:pt>
                <c:pt idx="135">
                  <c:v>-5.9799999999999999E-2</c:v>
                </c:pt>
                <c:pt idx="136">
                  <c:v>-5.9200000000000003E-2</c:v>
                </c:pt>
                <c:pt idx="137">
                  <c:v>-5.9799999999999999E-2</c:v>
                </c:pt>
                <c:pt idx="138">
                  <c:v>-5.9799999999999999E-2</c:v>
                </c:pt>
                <c:pt idx="139">
                  <c:v>-5.9200000000000003E-2</c:v>
                </c:pt>
                <c:pt idx="140">
                  <c:v>-5.9200000000000003E-2</c:v>
                </c:pt>
                <c:pt idx="141">
                  <c:v>-6.0400000000000002E-2</c:v>
                </c:pt>
                <c:pt idx="142">
                  <c:v>-5.8599999999999999E-2</c:v>
                </c:pt>
                <c:pt idx="143">
                  <c:v>-5.7700000000000001E-2</c:v>
                </c:pt>
                <c:pt idx="144">
                  <c:v>-5.8299999999999998E-2</c:v>
                </c:pt>
                <c:pt idx="145">
                  <c:v>-5.7700000000000001E-2</c:v>
                </c:pt>
                <c:pt idx="146">
                  <c:v>-5.7000000000000002E-2</c:v>
                </c:pt>
                <c:pt idx="147">
                  <c:v>-5.7700000000000001E-2</c:v>
                </c:pt>
                <c:pt idx="148">
                  <c:v>-5.8000000000000003E-2</c:v>
                </c:pt>
                <c:pt idx="149">
                  <c:v>-5.7000000000000002E-2</c:v>
                </c:pt>
                <c:pt idx="150">
                  <c:v>-5.7000000000000002E-2</c:v>
                </c:pt>
                <c:pt idx="151">
                  <c:v>-5.8000000000000003E-2</c:v>
                </c:pt>
                <c:pt idx="152">
                  <c:v>-5.7700000000000001E-2</c:v>
                </c:pt>
                <c:pt idx="153">
                  <c:v>-5.8000000000000003E-2</c:v>
                </c:pt>
                <c:pt idx="154">
                  <c:v>-5.67E-2</c:v>
                </c:pt>
                <c:pt idx="155">
                  <c:v>-5.7299999999999997E-2</c:v>
                </c:pt>
                <c:pt idx="156">
                  <c:v>-5.5500000000000001E-2</c:v>
                </c:pt>
                <c:pt idx="157">
                  <c:v>-5.7000000000000002E-2</c:v>
                </c:pt>
                <c:pt idx="158">
                  <c:v>-5.7000000000000002E-2</c:v>
                </c:pt>
                <c:pt idx="159">
                  <c:v>-5.5800000000000002E-2</c:v>
                </c:pt>
                <c:pt idx="160">
                  <c:v>-5.5199999999999999E-2</c:v>
                </c:pt>
                <c:pt idx="161">
                  <c:v>-5.5800000000000002E-2</c:v>
                </c:pt>
                <c:pt idx="162">
                  <c:v>-5.5800000000000002E-2</c:v>
                </c:pt>
                <c:pt idx="163">
                  <c:v>-5.5800000000000002E-2</c:v>
                </c:pt>
                <c:pt idx="164">
                  <c:v>-5.5800000000000002E-2</c:v>
                </c:pt>
                <c:pt idx="165">
                  <c:v>-5.5199999999999999E-2</c:v>
                </c:pt>
                <c:pt idx="166">
                  <c:v>-5.6099999999999997E-2</c:v>
                </c:pt>
                <c:pt idx="167">
                  <c:v>-5.5500000000000001E-2</c:v>
                </c:pt>
                <c:pt idx="168">
                  <c:v>-5.5800000000000002E-2</c:v>
                </c:pt>
                <c:pt idx="169">
                  <c:v>-5.5199999999999999E-2</c:v>
                </c:pt>
                <c:pt idx="170">
                  <c:v>-5.5800000000000002E-2</c:v>
                </c:pt>
                <c:pt idx="171">
                  <c:v>-5.4300000000000001E-2</c:v>
                </c:pt>
                <c:pt idx="172">
                  <c:v>-5.5199999999999999E-2</c:v>
                </c:pt>
                <c:pt idx="173">
                  <c:v>-5.4300000000000001E-2</c:v>
                </c:pt>
                <c:pt idx="174">
                  <c:v>-5.3999999999999999E-2</c:v>
                </c:pt>
                <c:pt idx="175">
                  <c:v>-5.4300000000000001E-2</c:v>
                </c:pt>
                <c:pt idx="176">
                  <c:v>-5.3100000000000001E-2</c:v>
                </c:pt>
                <c:pt idx="177">
                  <c:v>-5.3999999999999999E-2</c:v>
                </c:pt>
                <c:pt idx="178">
                  <c:v>-5.3999999999999999E-2</c:v>
                </c:pt>
                <c:pt idx="179">
                  <c:v>-5.3999999999999999E-2</c:v>
                </c:pt>
                <c:pt idx="180">
                  <c:v>-5.3100000000000001E-2</c:v>
                </c:pt>
                <c:pt idx="181">
                  <c:v>-5.2499999999999998E-2</c:v>
                </c:pt>
                <c:pt idx="182">
                  <c:v>-5.0599999999999999E-2</c:v>
                </c:pt>
                <c:pt idx="183">
                  <c:v>-5.1900000000000002E-2</c:v>
                </c:pt>
                <c:pt idx="184">
                  <c:v>-5.2499999999999998E-2</c:v>
                </c:pt>
                <c:pt idx="185">
                  <c:v>-5.1900000000000002E-2</c:v>
                </c:pt>
                <c:pt idx="186">
                  <c:v>-5.3400000000000003E-2</c:v>
                </c:pt>
                <c:pt idx="187">
                  <c:v>-5.1900000000000002E-2</c:v>
                </c:pt>
                <c:pt idx="188">
                  <c:v>-5.16E-2</c:v>
                </c:pt>
                <c:pt idx="189">
                  <c:v>-5.0900000000000001E-2</c:v>
                </c:pt>
                <c:pt idx="190">
                  <c:v>-5.1200000000000002E-2</c:v>
                </c:pt>
                <c:pt idx="191">
                  <c:v>-5.0900000000000001E-2</c:v>
                </c:pt>
                <c:pt idx="192">
                  <c:v>-5.0900000000000001E-2</c:v>
                </c:pt>
                <c:pt idx="193">
                  <c:v>-5.1200000000000002E-2</c:v>
                </c:pt>
                <c:pt idx="194">
                  <c:v>-5.16E-2</c:v>
                </c:pt>
                <c:pt idx="195">
                  <c:v>-5.0900000000000001E-2</c:v>
                </c:pt>
                <c:pt idx="196">
                  <c:v>-5.0900000000000001E-2</c:v>
                </c:pt>
                <c:pt idx="197">
                  <c:v>-5.0599999999999999E-2</c:v>
                </c:pt>
                <c:pt idx="198">
                  <c:v>-5.0599999999999999E-2</c:v>
                </c:pt>
                <c:pt idx="199">
                  <c:v>-0.05</c:v>
                </c:pt>
                <c:pt idx="200">
                  <c:v>-0.05</c:v>
                </c:pt>
                <c:pt idx="201">
                  <c:v>-5.0599999999999999E-2</c:v>
                </c:pt>
                <c:pt idx="202">
                  <c:v>-0.05</c:v>
                </c:pt>
                <c:pt idx="203">
                  <c:v>-5.0599999999999999E-2</c:v>
                </c:pt>
                <c:pt idx="204">
                  <c:v>-5.0299999999999997E-2</c:v>
                </c:pt>
                <c:pt idx="205">
                  <c:v>-4.82E-2</c:v>
                </c:pt>
                <c:pt idx="206">
                  <c:v>-5.0900000000000001E-2</c:v>
                </c:pt>
                <c:pt idx="207">
                  <c:v>-4.9700000000000001E-2</c:v>
                </c:pt>
                <c:pt idx="208">
                  <c:v>-4.9700000000000001E-2</c:v>
                </c:pt>
                <c:pt idx="209">
                  <c:v>-4.8500000000000001E-2</c:v>
                </c:pt>
                <c:pt idx="210">
                  <c:v>-4.8500000000000001E-2</c:v>
                </c:pt>
                <c:pt idx="211">
                  <c:v>-5.0299999999999997E-2</c:v>
                </c:pt>
                <c:pt idx="212">
                  <c:v>-4.9700000000000001E-2</c:v>
                </c:pt>
                <c:pt idx="213">
                  <c:v>-4.9099999999999998E-2</c:v>
                </c:pt>
                <c:pt idx="214">
                  <c:v>-4.8800000000000003E-2</c:v>
                </c:pt>
                <c:pt idx="215">
                  <c:v>-4.58E-2</c:v>
                </c:pt>
                <c:pt idx="216">
                  <c:v>-4.8500000000000001E-2</c:v>
                </c:pt>
                <c:pt idx="217">
                  <c:v>-4.5400000000000003E-2</c:v>
                </c:pt>
                <c:pt idx="218">
                  <c:v>-4.7300000000000002E-2</c:v>
                </c:pt>
                <c:pt idx="219">
                  <c:v>-4.58E-2</c:v>
                </c:pt>
                <c:pt idx="220">
                  <c:v>-4.58E-2</c:v>
                </c:pt>
                <c:pt idx="221">
                  <c:v>-4.58E-2</c:v>
                </c:pt>
                <c:pt idx="222">
                  <c:v>-4.58E-2</c:v>
                </c:pt>
                <c:pt idx="223">
                  <c:v>-4.58E-2</c:v>
                </c:pt>
                <c:pt idx="224">
                  <c:v>-4.58E-2</c:v>
                </c:pt>
                <c:pt idx="225">
                  <c:v>-4.58E-2</c:v>
                </c:pt>
                <c:pt idx="226">
                  <c:v>-4.58E-2</c:v>
                </c:pt>
                <c:pt idx="227">
                  <c:v>-4.48E-2</c:v>
                </c:pt>
                <c:pt idx="228">
                  <c:v>-4.6100000000000002E-2</c:v>
                </c:pt>
                <c:pt idx="229">
                  <c:v>-4.58E-2</c:v>
                </c:pt>
                <c:pt idx="230">
                  <c:v>-4.58E-2</c:v>
                </c:pt>
                <c:pt idx="231">
                  <c:v>-4.5100000000000001E-2</c:v>
                </c:pt>
                <c:pt idx="232">
                  <c:v>-4.6399999999999997E-2</c:v>
                </c:pt>
                <c:pt idx="233">
                  <c:v>-4.58E-2</c:v>
                </c:pt>
                <c:pt idx="234">
                  <c:v>-4.6699999999999998E-2</c:v>
                </c:pt>
                <c:pt idx="235">
                  <c:v>-4.5100000000000001E-2</c:v>
                </c:pt>
                <c:pt idx="236">
                  <c:v>-4.5100000000000001E-2</c:v>
                </c:pt>
                <c:pt idx="237">
                  <c:v>-4.48E-2</c:v>
                </c:pt>
                <c:pt idx="238">
                  <c:v>-4.48E-2</c:v>
                </c:pt>
                <c:pt idx="239">
                  <c:v>-4.36E-2</c:v>
                </c:pt>
                <c:pt idx="240">
                  <c:v>-4.48E-2</c:v>
                </c:pt>
                <c:pt idx="241">
                  <c:v>-4.4200000000000003E-2</c:v>
                </c:pt>
                <c:pt idx="242">
                  <c:v>-4.36E-2</c:v>
                </c:pt>
                <c:pt idx="243">
                  <c:v>-4.3299999999999998E-2</c:v>
                </c:pt>
                <c:pt idx="244">
                  <c:v>-4.36E-2</c:v>
                </c:pt>
                <c:pt idx="245">
                  <c:v>-4.48E-2</c:v>
                </c:pt>
                <c:pt idx="246">
                  <c:v>-4.2700000000000002E-2</c:v>
                </c:pt>
                <c:pt idx="247">
                  <c:v>-4.36E-2</c:v>
                </c:pt>
                <c:pt idx="248">
                  <c:v>-4.2999999999999997E-2</c:v>
                </c:pt>
                <c:pt idx="249">
                  <c:v>-4.1500000000000002E-2</c:v>
                </c:pt>
                <c:pt idx="250">
                  <c:v>-4.0899999999999999E-2</c:v>
                </c:pt>
                <c:pt idx="251">
                  <c:v>-4.24E-2</c:v>
                </c:pt>
                <c:pt idx="252">
                  <c:v>-4.1500000000000002E-2</c:v>
                </c:pt>
                <c:pt idx="253">
                  <c:v>-4.2999999999999997E-2</c:v>
                </c:pt>
                <c:pt idx="254">
                  <c:v>-4.1799999999999997E-2</c:v>
                </c:pt>
                <c:pt idx="255">
                  <c:v>-4.1500000000000002E-2</c:v>
                </c:pt>
                <c:pt idx="256">
                  <c:v>-4.2099999999999999E-2</c:v>
                </c:pt>
                <c:pt idx="257">
                  <c:v>-4.24E-2</c:v>
                </c:pt>
                <c:pt idx="258">
                  <c:v>-4.2099999999999999E-2</c:v>
                </c:pt>
                <c:pt idx="259">
                  <c:v>-4.1500000000000002E-2</c:v>
                </c:pt>
                <c:pt idx="260">
                  <c:v>-4.1500000000000002E-2</c:v>
                </c:pt>
                <c:pt idx="261">
                  <c:v>-4.1799999999999997E-2</c:v>
                </c:pt>
                <c:pt idx="262">
                  <c:v>-4.1500000000000002E-2</c:v>
                </c:pt>
                <c:pt idx="263">
                  <c:v>-4.1799999999999997E-2</c:v>
                </c:pt>
                <c:pt idx="264">
                  <c:v>-4.1500000000000002E-2</c:v>
                </c:pt>
                <c:pt idx="265">
                  <c:v>-4.1500000000000002E-2</c:v>
                </c:pt>
                <c:pt idx="266">
                  <c:v>-4.1500000000000002E-2</c:v>
                </c:pt>
                <c:pt idx="267">
                  <c:v>-4.1500000000000002E-2</c:v>
                </c:pt>
                <c:pt idx="268">
                  <c:v>-4.1500000000000002E-2</c:v>
                </c:pt>
                <c:pt idx="269">
                  <c:v>-4.1500000000000002E-2</c:v>
                </c:pt>
                <c:pt idx="270">
                  <c:v>-4.0899999999999999E-2</c:v>
                </c:pt>
                <c:pt idx="271">
                  <c:v>-4.0899999999999999E-2</c:v>
                </c:pt>
                <c:pt idx="272">
                  <c:v>-4.2099999999999999E-2</c:v>
                </c:pt>
                <c:pt idx="273">
                  <c:v>-4.1200000000000001E-2</c:v>
                </c:pt>
                <c:pt idx="274">
                  <c:v>-4.1200000000000001E-2</c:v>
                </c:pt>
                <c:pt idx="275">
                  <c:v>-4.0899999999999999E-2</c:v>
                </c:pt>
                <c:pt idx="276">
                  <c:v>-4.0300000000000002E-2</c:v>
                </c:pt>
                <c:pt idx="277">
                  <c:v>-4.1500000000000002E-2</c:v>
                </c:pt>
                <c:pt idx="278">
                  <c:v>-4.0899999999999999E-2</c:v>
                </c:pt>
                <c:pt idx="279">
                  <c:v>-3.9600000000000003E-2</c:v>
                </c:pt>
                <c:pt idx="280">
                  <c:v>-3.9600000000000003E-2</c:v>
                </c:pt>
                <c:pt idx="281">
                  <c:v>-4.0300000000000002E-2</c:v>
                </c:pt>
                <c:pt idx="282">
                  <c:v>-4.0300000000000002E-2</c:v>
                </c:pt>
                <c:pt idx="283">
                  <c:v>-3.9E-2</c:v>
                </c:pt>
                <c:pt idx="284">
                  <c:v>-4.0300000000000002E-2</c:v>
                </c:pt>
                <c:pt idx="285">
                  <c:v>-3.9E-2</c:v>
                </c:pt>
                <c:pt idx="286">
                  <c:v>-3.8100000000000002E-2</c:v>
                </c:pt>
                <c:pt idx="287">
                  <c:v>-3.9E-2</c:v>
                </c:pt>
                <c:pt idx="288">
                  <c:v>-3.9E-2</c:v>
                </c:pt>
                <c:pt idx="289">
                  <c:v>-3.7499999999999999E-2</c:v>
                </c:pt>
                <c:pt idx="290">
                  <c:v>-3.9E-2</c:v>
                </c:pt>
                <c:pt idx="291">
                  <c:v>-3.9600000000000003E-2</c:v>
                </c:pt>
                <c:pt idx="292">
                  <c:v>-3.8100000000000002E-2</c:v>
                </c:pt>
                <c:pt idx="293">
                  <c:v>-3.6600000000000001E-2</c:v>
                </c:pt>
                <c:pt idx="294">
                  <c:v>-3.78E-2</c:v>
                </c:pt>
                <c:pt idx="295">
                  <c:v>-3.7499999999999999E-2</c:v>
                </c:pt>
                <c:pt idx="296">
                  <c:v>-3.7499999999999999E-2</c:v>
                </c:pt>
                <c:pt idx="297">
                  <c:v>-3.6900000000000002E-2</c:v>
                </c:pt>
                <c:pt idx="298">
                  <c:v>-3.6900000000000002E-2</c:v>
                </c:pt>
                <c:pt idx="299">
                  <c:v>-3.8699999999999998E-2</c:v>
                </c:pt>
                <c:pt idx="300">
                  <c:v>-3.7499999999999999E-2</c:v>
                </c:pt>
                <c:pt idx="301">
                  <c:v>-3.8100000000000002E-2</c:v>
                </c:pt>
                <c:pt idx="302">
                  <c:v>-3.6600000000000001E-2</c:v>
                </c:pt>
                <c:pt idx="303">
                  <c:v>-3.6900000000000002E-2</c:v>
                </c:pt>
                <c:pt idx="304">
                  <c:v>-3.6900000000000002E-2</c:v>
                </c:pt>
                <c:pt idx="305">
                  <c:v>-3.6900000000000002E-2</c:v>
                </c:pt>
                <c:pt idx="306">
                  <c:v>-3.7499999999999999E-2</c:v>
                </c:pt>
                <c:pt idx="307">
                  <c:v>-3.6900000000000002E-2</c:v>
                </c:pt>
                <c:pt idx="308">
                  <c:v>-3.6900000000000002E-2</c:v>
                </c:pt>
                <c:pt idx="309">
                  <c:v>-3.7199999999999997E-2</c:v>
                </c:pt>
                <c:pt idx="310">
                  <c:v>-3.6900000000000002E-2</c:v>
                </c:pt>
                <c:pt idx="311">
                  <c:v>-3.6900000000000002E-2</c:v>
                </c:pt>
                <c:pt idx="312">
                  <c:v>-3.7199999999999997E-2</c:v>
                </c:pt>
                <c:pt idx="313">
                  <c:v>-3.7499999999999999E-2</c:v>
                </c:pt>
                <c:pt idx="314">
                  <c:v>-3.7499999999999999E-2</c:v>
                </c:pt>
                <c:pt idx="315">
                  <c:v>-3.6900000000000002E-2</c:v>
                </c:pt>
                <c:pt idx="316">
                  <c:v>-3.6900000000000002E-2</c:v>
                </c:pt>
                <c:pt idx="317">
                  <c:v>-3.6900000000000002E-2</c:v>
                </c:pt>
                <c:pt idx="318">
                  <c:v>-3.6900000000000002E-2</c:v>
                </c:pt>
                <c:pt idx="319">
                  <c:v>-3.6900000000000002E-2</c:v>
                </c:pt>
                <c:pt idx="320">
                  <c:v>-3.5999999999999997E-2</c:v>
                </c:pt>
                <c:pt idx="321">
                  <c:v>-3.7199999999999997E-2</c:v>
                </c:pt>
                <c:pt idx="322">
                  <c:v>-3.5400000000000001E-2</c:v>
                </c:pt>
                <c:pt idx="323">
                  <c:v>-3.6600000000000001E-2</c:v>
                </c:pt>
                <c:pt idx="324">
                  <c:v>-3.6900000000000002E-2</c:v>
                </c:pt>
                <c:pt idx="325">
                  <c:v>-3.5099999999999999E-2</c:v>
                </c:pt>
                <c:pt idx="326">
                  <c:v>-3.4500000000000003E-2</c:v>
                </c:pt>
                <c:pt idx="327">
                  <c:v>-3.5400000000000001E-2</c:v>
                </c:pt>
                <c:pt idx="328">
                  <c:v>-3.4500000000000003E-2</c:v>
                </c:pt>
                <c:pt idx="329">
                  <c:v>-3.4500000000000003E-2</c:v>
                </c:pt>
                <c:pt idx="330">
                  <c:v>-3.2599999999999997E-2</c:v>
                </c:pt>
                <c:pt idx="331">
                  <c:v>-3.5099999999999999E-2</c:v>
                </c:pt>
                <c:pt idx="332">
                  <c:v>-3.4500000000000003E-2</c:v>
                </c:pt>
                <c:pt idx="333">
                  <c:v>-3.39E-2</c:v>
                </c:pt>
                <c:pt idx="334">
                  <c:v>-3.4200000000000001E-2</c:v>
                </c:pt>
                <c:pt idx="335">
                  <c:v>-3.4200000000000001E-2</c:v>
                </c:pt>
                <c:pt idx="336">
                  <c:v>-3.4200000000000001E-2</c:v>
                </c:pt>
                <c:pt idx="337">
                  <c:v>-3.39E-2</c:v>
                </c:pt>
                <c:pt idx="338">
                  <c:v>-3.4200000000000001E-2</c:v>
                </c:pt>
                <c:pt idx="339">
                  <c:v>-3.4500000000000003E-2</c:v>
                </c:pt>
                <c:pt idx="340">
                  <c:v>-3.4200000000000001E-2</c:v>
                </c:pt>
                <c:pt idx="341">
                  <c:v>-3.3500000000000002E-2</c:v>
                </c:pt>
                <c:pt idx="342">
                  <c:v>-3.2599999999999997E-2</c:v>
                </c:pt>
                <c:pt idx="343">
                  <c:v>-3.2300000000000002E-2</c:v>
                </c:pt>
                <c:pt idx="344">
                  <c:v>-3.3500000000000002E-2</c:v>
                </c:pt>
                <c:pt idx="345">
                  <c:v>-3.2899999999999999E-2</c:v>
                </c:pt>
                <c:pt idx="346">
                  <c:v>-3.2599999999999997E-2</c:v>
                </c:pt>
                <c:pt idx="347">
                  <c:v>-3.2300000000000002E-2</c:v>
                </c:pt>
                <c:pt idx="348">
                  <c:v>-3.2300000000000002E-2</c:v>
                </c:pt>
                <c:pt idx="349">
                  <c:v>-3.32E-2</c:v>
                </c:pt>
                <c:pt idx="350">
                  <c:v>-3.1699999999999999E-2</c:v>
                </c:pt>
                <c:pt idx="351">
                  <c:v>-3.2300000000000002E-2</c:v>
                </c:pt>
                <c:pt idx="352">
                  <c:v>-3.2300000000000002E-2</c:v>
                </c:pt>
                <c:pt idx="353">
                  <c:v>-3.2599999999999997E-2</c:v>
                </c:pt>
                <c:pt idx="354">
                  <c:v>-3.1699999999999999E-2</c:v>
                </c:pt>
                <c:pt idx="355">
                  <c:v>-3.1699999999999999E-2</c:v>
                </c:pt>
                <c:pt idx="356">
                  <c:v>-3.2000000000000001E-2</c:v>
                </c:pt>
                <c:pt idx="357">
                  <c:v>-3.1699999999999999E-2</c:v>
                </c:pt>
                <c:pt idx="358">
                  <c:v>-3.2300000000000002E-2</c:v>
                </c:pt>
                <c:pt idx="359">
                  <c:v>-3.2300000000000002E-2</c:v>
                </c:pt>
                <c:pt idx="360">
                  <c:v>-3.2599999999999997E-2</c:v>
                </c:pt>
                <c:pt idx="361">
                  <c:v>-3.1699999999999999E-2</c:v>
                </c:pt>
                <c:pt idx="362">
                  <c:v>-3.2300000000000002E-2</c:v>
                </c:pt>
                <c:pt idx="363">
                  <c:v>-3.1099999999999999E-2</c:v>
                </c:pt>
                <c:pt idx="364">
                  <c:v>-3.1099999999999999E-2</c:v>
                </c:pt>
                <c:pt idx="365">
                  <c:v>-3.2300000000000002E-2</c:v>
                </c:pt>
                <c:pt idx="366">
                  <c:v>-3.1699999999999999E-2</c:v>
                </c:pt>
                <c:pt idx="367">
                  <c:v>-3.1099999999999999E-2</c:v>
                </c:pt>
                <c:pt idx="368">
                  <c:v>-3.1699999999999999E-2</c:v>
                </c:pt>
                <c:pt idx="369">
                  <c:v>-3.1699999999999999E-2</c:v>
                </c:pt>
                <c:pt idx="370">
                  <c:v>-3.0800000000000001E-2</c:v>
                </c:pt>
                <c:pt idx="371">
                  <c:v>-3.0200000000000001E-2</c:v>
                </c:pt>
                <c:pt idx="372">
                  <c:v>-2.9600000000000001E-2</c:v>
                </c:pt>
                <c:pt idx="373">
                  <c:v>-3.0499999999999999E-2</c:v>
                </c:pt>
                <c:pt idx="374">
                  <c:v>-3.1099999999999999E-2</c:v>
                </c:pt>
                <c:pt idx="375">
                  <c:v>-2.9899999999999999E-2</c:v>
                </c:pt>
                <c:pt idx="376">
                  <c:v>-3.0200000000000001E-2</c:v>
                </c:pt>
                <c:pt idx="377">
                  <c:v>-2.9000000000000001E-2</c:v>
                </c:pt>
                <c:pt idx="378">
                  <c:v>-3.0200000000000001E-2</c:v>
                </c:pt>
                <c:pt idx="379">
                  <c:v>-2.9000000000000001E-2</c:v>
                </c:pt>
                <c:pt idx="380">
                  <c:v>-2.9000000000000001E-2</c:v>
                </c:pt>
                <c:pt idx="381">
                  <c:v>-2.81E-2</c:v>
                </c:pt>
                <c:pt idx="382">
                  <c:v>-2.8400000000000002E-2</c:v>
                </c:pt>
                <c:pt idx="383">
                  <c:v>-2.9000000000000001E-2</c:v>
                </c:pt>
                <c:pt idx="384">
                  <c:v>-2.9000000000000001E-2</c:v>
                </c:pt>
                <c:pt idx="385">
                  <c:v>-2.7400000000000001E-2</c:v>
                </c:pt>
                <c:pt idx="386">
                  <c:v>-2.8400000000000002E-2</c:v>
                </c:pt>
                <c:pt idx="387">
                  <c:v>-2.7699999999999999E-2</c:v>
                </c:pt>
                <c:pt idx="388">
                  <c:v>-2.9000000000000001E-2</c:v>
                </c:pt>
                <c:pt idx="389">
                  <c:v>-2.9600000000000001E-2</c:v>
                </c:pt>
                <c:pt idx="390">
                  <c:v>-2.7699999999999999E-2</c:v>
                </c:pt>
                <c:pt idx="391">
                  <c:v>-2.8400000000000002E-2</c:v>
                </c:pt>
                <c:pt idx="392">
                  <c:v>-2.7699999999999999E-2</c:v>
                </c:pt>
                <c:pt idx="393">
                  <c:v>-2.81E-2</c:v>
                </c:pt>
                <c:pt idx="394">
                  <c:v>-2.8400000000000002E-2</c:v>
                </c:pt>
                <c:pt idx="395">
                  <c:v>-2.81E-2</c:v>
                </c:pt>
                <c:pt idx="396">
                  <c:v>-2.7699999999999999E-2</c:v>
                </c:pt>
                <c:pt idx="397">
                  <c:v>-2.6499999999999999E-2</c:v>
                </c:pt>
                <c:pt idx="398">
                  <c:v>-2.7699999999999999E-2</c:v>
                </c:pt>
                <c:pt idx="399">
                  <c:v>-2.7099999999999999E-2</c:v>
                </c:pt>
                <c:pt idx="400">
                  <c:v>-2.81E-2</c:v>
                </c:pt>
                <c:pt idx="401">
                  <c:v>-2.7699999999999999E-2</c:v>
                </c:pt>
                <c:pt idx="402">
                  <c:v>-2.7699999999999999E-2</c:v>
                </c:pt>
                <c:pt idx="403">
                  <c:v>-2.81E-2</c:v>
                </c:pt>
                <c:pt idx="404">
                  <c:v>-2.81E-2</c:v>
                </c:pt>
                <c:pt idx="405">
                  <c:v>-2.81E-2</c:v>
                </c:pt>
                <c:pt idx="406">
                  <c:v>-2.7699999999999999E-2</c:v>
                </c:pt>
                <c:pt idx="407">
                  <c:v>-2.81E-2</c:v>
                </c:pt>
                <c:pt idx="408">
                  <c:v>-2.8400000000000002E-2</c:v>
                </c:pt>
                <c:pt idx="409">
                  <c:v>-2.7099999999999999E-2</c:v>
                </c:pt>
                <c:pt idx="410">
                  <c:v>-2.81E-2</c:v>
                </c:pt>
                <c:pt idx="411">
                  <c:v>-2.7699999999999999E-2</c:v>
                </c:pt>
                <c:pt idx="412">
                  <c:v>-2.81E-2</c:v>
                </c:pt>
                <c:pt idx="413">
                  <c:v>-2.7099999999999999E-2</c:v>
                </c:pt>
                <c:pt idx="414">
                  <c:v>-2.7099999999999999E-2</c:v>
                </c:pt>
                <c:pt idx="415">
                  <c:v>-2.6499999999999999E-2</c:v>
                </c:pt>
                <c:pt idx="416">
                  <c:v>-2.6200000000000001E-2</c:v>
                </c:pt>
                <c:pt idx="417">
                  <c:v>-2.5600000000000001E-2</c:v>
                </c:pt>
                <c:pt idx="418">
                  <c:v>-2.6200000000000001E-2</c:v>
                </c:pt>
                <c:pt idx="419">
                  <c:v>-2.7699999999999999E-2</c:v>
                </c:pt>
                <c:pt idx="420">
                  <c:v>-2.6200000000000001E-2</c:v>
                </c:pt>
                <c:pt idx="421">
                  <c:v>-2.6200000000000001E-2</c:v>
                </c:pt>
                <c:pt idx="422">
                  <c:v>-2.5600000000000001E-2</c:v>
                </c:pt>
                <c:pt idx="423">
                  <c:v>-2.5600000000000001E-2</c:v>
                </c:pt>
                <c:pt idx="424">
                  <c:v>-2.5600000000000001E-2</c:v>
                </c:pt>
                <c:pt idx="425">
                  <c:v>-2.5600000000000001E-2</c:v>
                </c:pt>
                <c:pt idx="426">
                  <c:v>-2.5600000000000001E-2</c:v>
                </c:pt>
                <c:pt idx="427">
                  <c:v>-2.7699999999999999E-2</c:v>
                </c:pt>
                <c:pt idx="428">
                  <c:v>-2.5600000000000001E-2</c:v>
                </c:pt>
                <c:pt idx="429">
                  <c:v>-2.5600000000000001E-2</c:v>
                </c:pt>
                <c:pt idx="430">
                  <c:v>-2.5000000000000001E-2</c:v>
                </c:pt>
                <c:pt idx="431">
                  <c:v>-2.7099999999999999E-2</c:v>
                </c:pt>
                <c:pt idx="432">
                  <c:v>-2.41E-2</c:v>
                </c:pt>
                <c:pt idx="433">
                  <c:v>-2.5600000000000001E-2</c:v>
                </c:pt>
                <c:pt idx="434">
                  <c:v>-2.41E-2</c:v>
                </c:pt>
                <c:pt idx="435">
                  <c:v>-2.35E-2</c:v>
                </c:pt>
                <c:pt idx="436">
                  <c:v>-2.41E-2</c:v>
                </c:pt>
                <c:pt idx="437">
                  <c:v>-2.29E-2</c:v>
                </c:pt>
                <c:pt idx="438">
                  <c:v>-2.35E-2</c:v>
                </c:pt>
                <c:pt idx="439">
                  <c:v>-2.41E-2</c:v>
                </c:pt>
                <c:pt idx="440">
                  <c:v>-2.5000000000000001E-2</c:v>
                </c:pt>
                <c:pt idx="441">
                  <c:v>-2.5600000000000001E-2</c:v>
                </c:pt>
                <c:pt idx="442">
                  <c:v>-2.35E-2</c:v>
                </c:pt>
                <c:pt idx="443">
                  <c:v>-2.41E-2</c:v>
                </c:pt>
                <c:pt idx="444">
                  <c:v>-2.3800000000000002E-2</c:v>
                </c:pt>
                <c:pt idx="445">
                  <c:v>-2.5000000000000001E-2</c:v>
                </c:pt>
                <c:pt idx="446">
                  <c:v>-2.35E-2</c:v>
                </c:pt>
                <c:pt idx="447">
                  <c:v>-2.5000000000000001E-2</c:v>
                </c:pt>
                <c:pt idx="448">
                  <c:v>-2.4400000000000002E-2</c:v>
                </c:pt>
                <c:pt idx="449">
                  <c:v>-2.3800000000000002E-2</c:v>
                </c:pt>
                <c:pt idx="450">
                  <c:v>-2.29E-2</c:v>
                </c:pt>
                <c:pt idx="451">
                  <c:v>-2.35E-2</c:v>
                </c:pt>
                <c:pt idx="452">
                  <c:v>-2.3800000000000002E-2</c:v>
                </c:pt>
                <c:pt idx="453">
                  <c:v>-2.35E-2</c:v>
                </c:pt>
                <c:pt idx="454">
                  <c:v>-2.3199999999999998E-2</c:v>
                </c:pt>
                <c:pt idx="455">
                  <c:v>-2.35E-2</c:v>
                </c:pt>
                <c:pt idx="456">
                  <c:v>-2.35E-2</c:v>
                </c:pt>
                <c:pt idx="457">
                  <c:v>-2.3199999999999998E-2</c:v>
                </c:pt>
                <c:pt idx="458">
                  <c:v>-2.3199999999999998E-2</c:v>
                </c:pt>
                <c:pt idx="459">
                  <c:v>-2.35E-2</c:v>
                </c:pt>
                <c:pt idx="460">
                  <c:v>-2.35E-2</c:v>
                </c:pt>
                <c:pt idx="461">
                  <c:v>-2.29E-2</c:v>
                </c:pt>
                <c:pt idx="462">
                  <c:v>-2.35E-2</c:v>
                </c:pt>
                <c:pt idx="463">
                  <c:v>-2.35E-2</c:v>
                </c:pt>
                <c:pt idx="464">
                  <c:v>-2.35E-2</c:v>
                </c:pt>
                <c:pt idx="465">
                  <c:v>-2.35E-2</c:v>
                </c:pt>
                <c:pt idx="466">
                  <c:v>-2.35E-2</c:v>
                </c:pt>
                <c:pt idx="467">
                  <c:v>-2.3199999999999998E-2</c:v>
                </c:pt>
                <c:pt idx="468">
                  <c:v>-2.29E-2</c:v>
                </c:pt>
                <c:pt idx="469">
                  <c:v>-2.3199999999999998E-2</c:v>
                </c:pt>
                <c:pt idx="470">
                  <c:v>-2.3199999999999998E-2</c:v>
                </c:pt>
                <c:pt idx="471">
                  <c:v>-2.3199999999999998E-2</c:v>
                </c:pt>
                <c:pt idx="472">
                  <c:v>-2.35E-2</c:v>
                </c:pt>
                <c:pt idx="473">
                  <c:v>-2.35E-2</c:v>
                </c:pt>
                <c:pt idx="474">
                  <c:v>-2.2599999999999999E-2</c:v>
                </c:pt>
                <c:pt idx="475">
                  <c:v>-2.1899999999999999E-2</c:v>
                </c:pt>
                <c:pt idx="476">
                  <c:v>-2.35E-2</c:v>
                </c:pt>
                <c:pt idx="477">
                  <c:v>-2.29E-2</c:v>
                </c:pt>
                <c:pt idx="478">
                  <c:v>-2.29E-2</c:v>
                </c:pt>
                <c:pt idx="479">
                  <c:v>-2.1899999999999999E-2</c:v>
                </c:pt>
                <c:pt idx="480">
                  <c:v>-2.29E-2</c:v>
                </c:pt>
                <c:pt idx="481">
                  <c:v>-2.1299999999999999E-2</c:v>
                </c:pt>
                <c:pt idx="482">
                  <c:v>-2.29E-2</c:v>
                </c:pt>
                <c:pt idx="483">
                  <c:v>-2.1899999999999999E-2</c:v>
                </c:pt>
                <c:pt idx="484">
                  <c:v>-2.07E-2</c:v>
                </c:pt>
                <c:pt idx="485">
                  <c:v>-2.1000000000000001E-2</c:v>
                </c:pt>
                <c:pt idx="486">
                  <c:v>-2.1899999999999999E-2</c:v>
                </c:pt>
                <c:pt idx="487">
                  <c:v>-2.07E-2</c:v>
                </c:pt>
                <c:pt idx="488">
                  <c:v>-2.1299999999999999E-2</c:v>
                </c:pt>
                <c:pt idx="489">
                  <c:v>-1.95E-2</c:v>
                </c:pt>
                <c:pt idx="490">
                  <c:v>-2.1299999999999999E-2</c:v>
                </c:pt>
                <c:pt idx="491">
                  <c:v>-2.01E-2</c:v>
                </c:pt>
                <c:pt idx="492">
                  <c:v>-2.07E-2</c:v>
                </c:pt>
                <c:pt idx="493">
                  <c:v>-2.07E-2</c:v>
                </c:pt>
                <c:pt idx="494">
                  <c:v>-1.95E-2</c:v>
                </c:pt>
                <c:pt idx="495">
                  <c:v>-2.07E-2</c:v>
                </c:pt>
                <c:pt idx="496">
                  <c:v>-2.1000000000000001E-2</c:v>
                </c:pt>
                <c:pt idx="497">
                  <c:v>-2.01E-2</c:v>
                </c:pt>
                <c:pt idx="498">
                  <c:v>-2.01E-2</c:v>
                </c:pt>
                <c:pt idx="499">
                  <c:v>-1.9800000000000002E-2</c:v>
                </c:pt>
                <c:pt idx="500">
                  <c:v>-1.9199999999999998E-2</c:v>
                </c:pt>
                <c:pt idx="501">
                  <c:v>-2.07E-2</c:v>
                </c:pt>
                <c:pt idx="502">
                  <c:v>-2.0400000000000001E-2</c:v>
                </c:pt>
                <c:pt idx="503">
                  <c:v>-2.01E-2</c:v>
                </c:pt>
                <c:pt idx="504">
                  <c:v>-1.8599999999999998E-2</c:v>
                </c:pt>
                <c:pt idx="505">
                  <c:v>-1.9800000000000002E-2</c:v>
                </c:pt>
                <c:pt idx="506">
                  <c:v>-2.0400000000000001E-2</c:v>
                </c:pt>
                <c:pt idx="507">
                  <c:v>-1.9199999999999998E-2</c:v>
                </c:pt>
                <c:pt idx="508">
                  <c:v>-1.7999999999999999E-2</c:v>
                </c:pt>
                <c:pt idx="509">
                  <c:v>-1.9199999999999998E-2</c:v>
                </c:pt>
                <c:pt idx="510">
                  <c:v>-1.8599999999999998E-2</c:v>
                </c:pt>
                <c:pt idx="511">
                  <c:v>-1.95E-2</c:v>
                </c:pt>
                <c:pt idx="512">
                  <c:v>-1.9800000000000002E-2</c:v>
                </c:pt>
                <c:pt idx="513">
                  <c:v>-1.8599999999999998E-2</c:v>
                </c:pt>
                <c:pt idx="514">
                  <c:v>-1.7999999999999999E-2</c:v>
                </c:pt>
                <c:pt idx="515">
                  <c:v>-1.89E-2</c:v>
                </c:pt>
                <c:pt idx="516">
                  <c:v>-1.7999999999999999E-2</c:v>
                </c:pt>
                <c:pt idx="517">
                  <c:v>-1.77E-2</c:v>
                </c:pt>
                <c:pt idx="518">
                  <c:v>-1.83E-2</c:v>
                </c:pt>
                <c:pt idx="519">
                  <c:v>-1.8599999999999998E-2</c:v>
                </c:pt>
                <c:pt idx="520">
                  <c:v>-1.7999999999999999E-2</c:v>
                </c:pt>
                <c:pt idx="521">
                  <c:v>-1.7999999999999999E-2</c:v>
                </c:pt>
                <c:pt idx="522">
                  <c:v>-1.83E-2</c:v>
                </c:pt>
                <c:pt idx="523">
                  <c:v>-1.83E-2</c:v>
                </c:pt>
                <c:pt idx="524">
                  <c:v>-1.83E-2</c:v>
                </c:pt>
                <c:pt idx="525">
                  <c:v>-1.83E-2</c:v>
                </c:pt>
                <c:pt idx="526">
                  <c:v>-1.7999999999999999E-2</c:v>
                </c:pt>
                <c:pt idx="527">
                  <c:v>-1.7999999999999999E-2</c:v>
                </c:pt>
                <c:pt idx="528">
                  <c:v>-1.7999999999999999E-2</c:v>
                </c:pt>
                <c:pt idx="529">
                  <c:v>-1.83E-2</c:v>
                </c:pt>
                <c:pt idx="530">
                  <c:v>-1.7399999999999999E-2</c:v>
                </c:pt>
                <c:pt idx="531">
                  <c:v>-1.7999999999999999E-2</c:v>
                </c:pt>
                <c:pt idx="532">
                  <c:v>-1.8599999999999998E-2</c:v>
                </c:pt>
                <c:pt idx="533">
                  <c:v>-1.8599999999999998E-2</c:v>
                </c:pt>
                <c:pt idx="534">
                  <c:v>-1.7999999999999999E-2</c:v>
                </c:pt>
                <c:pt idx="535">
                  <c:v>-1.7999999999999999E-2</c:v>
                </c:pt>
                <c:pt idx="536">
                  <c:v>-1.7999999999999999E-2</c:v>
                </c:pt>
                <c:pt idx="537">
                  <c:v>-1.83E-2</c:v>
                </c:pt>
                <c:pt idx="538">
                  <c:v>-1.83E-2</c:v>
                </c:pt>
                <c:pt idx="539">
                  <c:v>-1.8599999999999998E-2</c:v>
                </c:pt>
                <c:pt idx="540">
                  <c:v>-1.7999999999999999E-2</c:v>
                </c:pt>
                <c:pt idx="541">
                  <c:v>-1.8599999999999998E-2</c:v>
                </c:pt>
                <c:pt idx="542">
                  <c:v>-1.83E-2</c:v>
                </c:pt>
                <c:pt idx="543">
                  <c:v>-1.8599999999999998E-2</c:v>
                </c:pt>
                <c:pt idx="544">
                  <c:v>-1.83E-2</c:v>
                </c:pt>
                <c:pt idx="545">
                  <c:v>-1.8599999999999998E-2</c:v>
                </c:pt>
                <c:pt idx="546">
                  <c:v>-1.8599999999999998E-2</c:v>
                </c:pt>
                <c:pt idx="547">
                  <c:v>-1.8599999999999998E-2</c:v>
                </c:pt>
                <c:pt idx="548">
                  <c:v>-1.7999999999999999E-2</c:v>
                </c:pt>
                <c:pt idx="549">
                  <c:v>-1.8599999999999998E-2</c:v>
                </c:pt>
                <c:pt idx="550">
                  <c:v>-1.83E-2</c:v>
                </c:pt>
                <c:pt idx="551">
                  <c:v>-1.8599999999999998E-2</c:v>
                </c:pt>
                <c:pt idx="552">
                  <c:v>-1.8599999999999998E-2</c:v>
                </c:pt>
                <c:pt idx="553">
                  <c:v>-1.7999999999999999E-2</c:v>
                </c:pt>
                <c:pt idx="554">
                  <c:v>-1.7399999999999999E-2</c:v>
                </c:pt>
                <c:pt idx="555">
                  <c:v>-1.7999999999999999E-2</c:v>
                </c:pt>
                <c:pt idx="556">
                  <c:v>-1.7999999999999999E-2</c:v>
                </c:pt>
                <c:pt idx="557">
                  <c:v>-1.6799999999999999E-2</c:v>
                </c:pt>
                <c:pt idx="558">
                  <c:v>-1.7999999999999999E-2</c:v>
                </c:pt>
                <c:pt idx="559">
                  <c:v>-1.7100000000000001E-2</c:v>
                </c:pt>
                <c:pt idx="560">
                  <c:v>-1.8599999999999998E-2</c:v>
                </c:pt>
                <c:pt idx="561">
                  <c:v>-1.7999999999999999E-2</c:v>
                </c:pt>
                <c:pt idx="562">
                  <c:v>-1.6500000000000001E-2</c:v>
                </c:pt>
                <c:pt idx="563">
                  <c:v>-1.77E-2</c:v>
                </c:pt>
                <c:pt idx="564">
                  <c:v>-1.83E-2</c:v>
                </c:pt>
                <c:pt idx="565">
                  <c:v>-1.83E-2</c:v>
                </c:pt>
                <c:pt idx="566">
                  <c:v>-1.7999999999999999E-2</c:v>
                </c:pt>
                <c:pt idx="567">
                  <c:v>-1.5800000000000002E-2</c:v>
                </c:pt>
                <c:pt idx="568">
                  <c:v>-1.6500000000000001E-2</c:v>
                </c:pt>
                <c:pt idx="569">
                  <c:v>-1.7399999999999999E-2</c:v>
                </c:pt>
                <c:pt idx="570">
                  <c:v>-1.7399999999999999E-2</c:v>
                </c:pt>
                <c:pt idx="571">
                  <c:v>-1.7399999999999999E-2</c:v>
                </c:pt>
                <c:pt idx="572">
                  <c:v>-1.6199999999999999E-2</c:v>
                </c:pt>
                <c:pt idx="573">
                  <c:v>-1.6199999999999999E-2</c:v>
                </c:pt>
                <c:pt idx="574">
                  <c:v>-1.5800000000000002E-2</c:v>
                </c:pt>
                <c:pt idx="575">
                  <c:v>-1.6199999999999999E-2</c:v>
                </c:pt>
                <c:pt idx="576">
                  <c:v>-1.6799999999999999E-2</c:v>
                </c:pt>
                <c:pt idx="577">
                  <c:v>-1.6799999999999999E-2</c:v>
                </c:pt>
                <c:pt idx="578">
                  <c:v>-1.6799999999999999E-2</c:v>
                </c:pt>
                <c:pt idx="579">
                  <c:v>-1.6199999999999999E-2</c:v>
                </c:pt>
                <c:pt idx="580">
                  <c:v>-1.52E-2</c:v>
                </c:pt>
                <c:pt idx="581">
                  <c:v>-1.5800000000000002E-2</c:v>
                </c:pt>
                <c:pt idx="582">
                  <c:v>-1.6199999999999999E-2</c:v>
                </c:pt>
                <c:pt idx="583">
                  <c:v>-1.55E-2</c:v>
                </c:pt>
                <c:pt idx="584">
                  <c:v>-1.6199999999999999E-2</c:v>
                </c:pt>
                <c:pt idx="585">
                  <c:v>-1.6500000000000001E-2</c:v>
                </c:pt>
                <c:pt idx="586">
                  <c:v>-1.6500000000000001E-2</c:v>
                </c:pt>
                <c:pt idx="587">
                  <c:v>-1.6500000000000001E-2</c:v>
                </c:pt>
                <c:pt idx="588">
                  <c:v>-1.55E-2</c:v>
                </c:pt>
                <c:pt idx="589">
                  <c:v>-1.49E-2</c:v>
                </c:pt>
                <c:pt idx="590">
                  <c:v>-1.52E-2</c:v>
                </c:pt>
                <c:pt idx="591">
                  <c:v>-1.46E-2</c:v>
                </c:pt>
                <c:pt idx="592">
                  <c:v>-1.43E-2</c:v>
                </c:pt>
                <c:pt idx="593">
                  <c:v>-1.6500000000000001E-2</c:v>
                </c:pt>
                <c:pt idx="594">
                  <c:v>-1.6500000000000001E-2</c:v>
                </c:pt>
                <c:pt idx="595">
                  <c:v>-1.5800000000000002E-2</c:v>
                </c:pt>
                <c:pt idx="596">
                  <c:v>-1.46E-2</c:v>
                </c:pt>
                <c:pt idx="597">
                  <c:v>-1.52E-2</c:v>
                </c:pt>
                <c:pt idx="598">
                  <c:v>-1.43E-2</c:v>
                </c:pt>
                <c:pt idx="599">
                  <c:v>-1.46E-2</c:v>
                </c:pt>
                <c:pt idx="600">
                  <c:v>-1.43E-2</c:v>
                </c:pt>
                <c:pt idx="601">
                  <c:v>-1.4E-2</c:v>
                </c:pt>
                <c:pt idx="602">
                  <c:v>-1.49E-2</c:v>
                </c:pt>
                <c:pt idx="603">
                  <c:v>-1.4E-2</c:v>
                </c:pt>
                <c:pt idx="604">
                  <c:v>-1.46E-2</c:v>
                </c:pt>
                <c:pt idx="605">
                  <c:v>-1.4E-2</c:v>
                </c:pt>
                <c:pt idx="606">
                  <c:v>-1.4E-2</c:v>
                </c:pt>
                <c:pt idx="607">
                  <c:v>-1.37E-2</c:v>
                </c:pt>
                <c:pt idx="608">
                  <c:v>-1.55E-2</c:v>
                </c:pt>
                <c:pt idx="609">
                  <c:v>-1.37E-2</c:v>
                </c:pt>
                <c:pt idx="610">
                  <c:v>-1.37E-2</c:v>
                </c:pt>
                <c:pt idx="611">
                  <c:v>-1.4E-2</c:v>
                </c:pt>
                <c:pt idx="612">
                  <c:v>-1.4E-2</c:v>
                </c:pt>
                <c:pt idx="613">
                  <c:v>-1.46E-2</c:v>
                </c:pt>
                <c:pt idx="614">
                  <c:v>-1.34E-2</c:v>
                </c:pt>
                <c:pt idx="615">
                  <c:v>-1.37E-2</c:v>
                </c:pt>
                <c:pt idx="616">
                  <c:v>-1.4E-2</c:v>
                </c:pt>
                <c:pt idx="617">
                  <c:v>-1.34E-2</c:v>
                </c:pt>
                <c:pt idx="618">
                  <c:v>-1.37E-2</c:v>
                </c:pt>
                <c:pt idx="619">
                  <c:v>-1.4E-2</c:v>
                </c:pt>
                <c:pt idx="620">
                  <c:v>-1.46E-2</c:v>
                </c:pt>
                <c:pt idx="621">
                  <c:v>-1.4E-2</c:v>
                </c:pt>
                <c:pt idx="622">
                  <c:v>-1.37E-2</c:v>
                </c:pt>
                <c:pt idx="623">
                  <c:v>-1.34E-2</c:v>
                </c:pt>
                <c:pt idx="624">
                  <c:v>-1.37E-2</c:v>
                </c:pt>
                <c:pt idx="625">
                  <c:v>-1.37E-2</c:v>
                </c:pt>
                <c:pt idx="626">
                  <c:v>-1.37E-2</c:v>
                </c:pt>
                <c:pt idx="627">
                  <c:v>-1.37E-2</c:v>
                </c:pt>
                <c:pt idx="628">
                  <c:v>-1.37E-2</c:v>
                </c:pt>
                <c:pt idx="629">
                  <c:v>-1.4E-2</c:v>
                </c:pt>
                <c:pt idx="630">
                  <c:v>-1.4E-2</c:v>
                </c:pt>
                <c:pt idx="631">
                  <c:v>-1.34E-2</c:v>
                </c:pt>
                <c:pt idx="632">
                  <c:v>-1.34E-2</c:v>
                </c:pt>
                <c:pt idx="633">
                  <c:v>-1.43E-2</c:v>
                </c:pt>
                <c:pt idx="634">
                  <c:v>-1.34E-2</c:v>
                </c:pt>
                <c:pt idx="635">
                  <c:v>-1.34E-2</c:v>
                </c:pt>
                <c:pt idx="636">
                  <c:v>-1.37E-2</c:v>
                </c:pt>
                <c:pt idx="637">
                  <c:v>-1.37E-2</c:v>
                </c:pt>
                <c:pt idx="638">
                  <c:v>-1.37E-2</c:v>
                </c:pt>
                <c:pt idx="639">
                  <c:v>-1.4E-2</c:v>
                </c:pt>
                <c:pt idx="640">
                  <c:v>-1.4E-2</c:v>
                </c:pt>
                <c:pt idx="641">
                  <c:v>-1.43E-2</c:v>
                </c:pt>
                <c:pt idx="642">
                  <c:v>-1.2800000000000001E-2</c:v>
                </c:pt>
                <c:pt idx="643">
                  <c:v>-1.34E-2</c:v>
                </c:pt>
                <c:pt idx="644">
                  <c:v>-1.4E-2</c:v>
                </c:pt>
                <c:pt idx="645">
                  <c:v>-1.34E-2</c:v>
                </c:pt>
                <c:pt idx="646">
                  <c:v>-1.34E-2</c:v>
                </c:pt>
                <c:pt idx="647">
                  <c:v>-1.34E-2</c:v>
                </c:pt>
                <c:pt idx="648">
                  <c:v>-1.34E-2</c:v>
                </c:pt>
                <c:pt idx="649">
                  <c:v>-1.37E-2</c:v>
                </c:pt>
                <c:pt idx="650">
                  <c:v>-1.4E-2</c:v>
                </c:pt>
                <c:pt idx="651">
                  <c:v>-1.4E-2</c:v>
                </c:pt>
                <c:pt idx="652">
                  <c:v>-1.37E-2</c:v>
                </c:pt>
                <c:pt idx="653">
                  <c:v>-1.37E-2</c:v>
                </c:pt>
                <c:pt idx="654">
                  <c:v>-1.3100000000000001E-2</c:v>
                </c:pt>
                <c:pt idx="655">
                  <c:v>-1.34E-2</c:v>
                </c:pt>
                <c:pt idx="656">
                  <c:v>-1.4E-2</c:v>
                </c:pt>
                <c:pt idx="657">
                  <c:v>-1.4E-2</c:v>
                </c:pt>
                <c:pt idx="658">
                  <c:v>-1.3100000000000001E-2</c:v>
                </c:pt>
                <c:pt idx="659">
                  <c:v>-1.3100000000000001E-2</c:v>
                </c:pt>
                <c:pt idx="660">
                  <c:v>-1.2200000000000001E-2</c:v>
                </c:pt>
                <c:pt idx="661">
                  <c:v>-1.1900000000000001E-2</c:v>
                </c:pt>
                <c:pt idx="662">
                  <c:v>-1.2500000000000001E-2</c:v>
                </c:pt>
                <c:pt idx="663">
                  <c:v>-1.2800000000000001E-2</c:v>
                </c:pt>
                <c:pt idx="664">
                  <c:v>-1.1900000000000001E-2</c:v>
                </c:pt>
                <c:pt idx="665">
                  <c:v>-1.1900000000000001E-2</c:v>
                </c:pt>
                <c:pt idx="666">
                  <c:v>-1.2800000000000001E-2</c:v>
                </c:pt>
                <c:pt idx="667">
                  <c:v>-1.34E-2</c:v>
                </c:pt>
                <c:pt idx="668">
                  <c:v>-1.1299999999999999E-2</c:v>
                </c:pt>
                <c:pt idx="669">
                  <c:v>-1.0699999999999999E-2</c:v>
                </c:pt>
                <c:pt idx="670">
                  <c:v>-1.1900000000000001E-2</c:v>
                </c:pt>
                <c:pt idx="671">
                  <c:v>-9.7000000000000003E-3</c:v>
                </c:pt>
                <c:pt idx="672">
                  <c:v>-9.1000000000000004E-3</c:v>
                </c:pt>
                <c:pt idx="673">
                  <c:v>-8.5000000000000006E-3</c:v>
                </c:pt>
                <c:pt idx="674">
                  <c:v>-8.5000000000000006E-3</c:v>
                </c:pt>
                <c:pt idx="675">
                  <c:v>-7.3000000000000001E-3</c:v>
                </c:pt>
                <c:pt idx="676">
                  <c:v>-6.7000000000000002E-3</c:v>
                </c:pt>
                <c:pt idx="677">
                  <c:v>-3.8999999999999998E-3</c:v>
                </c:pt>
                <c:pt idx="678">
                  <c:v>-2.0999999999999999E-3</c:v>
                </c:pt>
                <c:pt idx="679">
                  <c:v>-1.1999999999999999E-3</c:v>
                </c:pt>
                <c:pt idx="680">
                  <c:v>1.1999999999999999E-3</c:v>
                </c:pt>
                <c:pt idx="681">
                  <c:v>4.5999999999999999E-3</c:v>
                </c:pt>
                <c:pt idx="682">
                  <c:v>8.6E-3</c:v>
                </c:pt>
                <c:pt idx="683">
                  <c:v>9.7999999999999997E-3</c:v>
                </c:pt>
                <c:pt idx="684">
                  <c:v>1.1299999999999999E-2</c:v>
                </c:pt>
                <c:pt idx="685">
                  <c:v>1.6199999999999999E-2</c:v>
                </c:pt>
                <c:pt idx="686">
                  <c:v>1.9900000000000001E-2</c:v>
                </c:pt>
                <c:pt idx="687">
                  <c:v>1.9900000000000001E-2</c:v>
                </c:pt>
                <c:pt idx="688">
                  <c:v>2.2599999999999999E-2</c:v>
                </c:pt>
                <c:pt idx="689">
                  <c:v>2.5000000000000001E-2</c:v>
                </c:pt>
                <c:pt idx="690">
                  <c:v>2.75E-2</c:v>
                </c:pt>
                <c:pt idx="691">
                  <c:v>3.15E-2</c:v>
                </c:pt>
                <c:pt idx="692">
                  <c:v>3.6299999999999999E-2</c:v>
                </c:pt>
                <c:pt idx="693">
                  <c:v>3.9399999999999998E-2</c:v>
                </c:pt>
                <c:pt idx="694">
                  <c:v>4.1799999999999997E-2</c:v>
                </c:pt>
                <c:pt idx="695">
                  <c:v>4.58E-2</c:v>
                </c:pt>
                <c:pt idx="696">
                  <c:v>4.8500000000000001E-2</c:v>
                </c:pt>
                <c:pt idx="697">
                  <c:v>5.3100000000000001E-2</c:v>
                </c:pt>
                <c:pt idx="698">
                  <c:v>5.6800000000000003E-2</c:v>
                </c:pt>
                <c:pt idx="699">
                  <c:v>6.1400000000000003E-2</c:v>
                </c:pt>
                <c:pt idx="700">
                  <c:v>6.59E-2</c:v>
                </c:pt>
                <c:pt idx="701">
                  <c:v>7.1999999999999995E-2</c:v>
                </c:pt>
                <c:pt idx="702">
                  <c:v>7.5399999999999995E-2</c:v>
                </c:pt>
                <c:pt idx="703">
                  <c:v>7.9699999999999993E-2</c:v>
                </c:pt>
                <c:pt idx="704">
                  <c:v>8.2100000000000006E-2</c:v>
                </c:pt>
                <c:pt idx="705">
                  <c:v>8.8800000000000004E-2</c:v>
                </c:pt>
                <c:pt idx="706">
                  <c:v>9.3700000000000006E-2</c:v>
                </c:pt>
                <c:pt idx="707">
                  <c:v>9.8000000000000004E-2</c:v>
                </c:pt>
                <c:pt idx="708">
                  <c:v>0.10199999999999999</c:v>
                </c:pt>
                <c:pt idx="709">
                  <c:v>0.1071</c:v>
                </c:pt>
                <c:pt idx="710">
                  <c:v>0.1132</c:v>
                </c:pt>
                <c:pt idx="711">
                  <c:v>0.1197</c:v>
                </c:pt>
                <c:pt idx="712">
                  <c:v>0.1242</c:v>
                </c:pt>
                <c:pt idx="713">
                  <c:v>0.1288</c:v>
                </c:pt>
                <c:pt idx="714">
                  <c:v>0.1343</c:v>
                </c:pt>
                <c:pt idx="715">
                  <c:v>0.1416</c:v>
                </c:pt>
                <c:pt idx="716">
                  <c:v>0.14680000000000001</c:v>
                </c:pt>
                <c:pt idx="717">
                  <c:v>0.15279999999999999</c:v>
                </c:pt>
                <c:pt idx="718">
                  <c:v>0.15679999999999999</c:v>
                </c:pt>
                <c:pt idx="719">
                  <c:v>0.16470000000000001</c:v>
                </c:pt>
                <c:pt idx="720">
                  <c:v>0.17050000000000001</c:v>
                </c:pt>
                <c:pt idx="721">
                  <c:v>0.1769</c:v>
                </c:pt>
                <c:pt idx="722">
                  <c:v>0.18390000000000001</c:v>
                </c:pt>
                <c:pt idx="723">
                  <c:v>0.1888</c:v>
                </c:pt>
                <c:pt idx="724">
                  <c:v>0.1971</c:v>
                </c:pt>
                <c:pt idx="725">
                  <c:v>0.20200000000000001</c:v>
                </c:pt>
                <c:pt idx="726">
                  <c:v>0.21049999999999999</c:v>
                </c:pt>
                <c:pt idx="727">
                  <c:v>0.21479999999999999</c:v>
                </c:pt>
                <c:pt idx="728">
                  <c:v>0.22450000000000001</c:v>
                </c:pt>
                <c:pt idx="729">
                  <c:v>0.2306</c:v>
                </c:pt>
                <c:pt idx="730">
                  <c:v>0.23830000000000001</c:v>
                </c:pt>
                <c:pt idx="731">
                  <c:v>0.24349999999999999</c:v>
                </c:pt>
                <c:pt idx="732">
                  <c:v>0.25169999999999998</c:v>
                </c:pt>
                <c:pt idx="733">
                  <c:v>0.25990000000000002</c:v>
                </c:pt>
                <c:pt idx="734">
                  <c:v>0.2676</c:v>
                </c:pt>
                <c:pt idx="735">
                  <c:v>0.27429999999999999</c:v>
                </c:pt>
                <c:pt idx="736">
                  <c:v>0.2828</c:v>
                </c:pt>
                <c:pt idx="737">
                  <c:v>0.2908</c:v>
                </c:pt>
                <c:pt idx="738">
                  <c:v>0.2984</c:v>
                </c:pt>
                <c:pt idx="739">
                  <c:v>0.30780000000000002</c:v>
                </c:pt>
                <c:pt idx="740">
                  <c:v>0.31609999999999999</c:v>
                </c:pt>
                <c:pt idx="741">
                  <c:v>0.32429999999999998</c:v>
                </c:pt>
                <c:pt idx="742">
                  <c:v>0.33069999999999999</c:v>
                </c:pt>
                <c:pt idx="743">
                  <c:v>0.34110000000000001</c:v>
                </c:pt>
                <c:pt idx="744">
                  <c:v>0.35</c:v>
                </c:pt>
                <c:pt idx="745">
                  <c:v>0.35730000000000001</c:v>
                </c:pt>
                <c:pt idx="746">
                  <c:v>0.3664</c:v>
                </c:pt>
                <c:pt idx="747">
                  <c:v>0.37440000000000001</c:v>
                </c:pt>
                <c:pt idx="748">
                  <c:v>0.3841</c:v>
                </c:pt>
                <c:pt idx="749">
                  <c:v>0.3921</c:v>
                </c:pt>
                <c:pt idx="750">
                  <c:v>0.40250000000000002</c:v>
                </c:pt>
                <c:pt idx="751">
                  <c:v>0.41249999999999998</c:v>
                </c:pt>
                <c:pt idx="752">
                  <c:v>0.4229</c:v>
                </c:pt>
                <c:pt idx="753">
                  <c:v>0.433</c:v>
                </c:pt>
                <c:pt idx="754">
                  <c:v>0.44090000000000001</c:v>
                </c:pt>
                <c:pt idx="755">
                  <c:v>0.45069999999999999</c:v>
                </c:pt>
                <c:pt idx="756">
                  <c:v>0.45950000000000002</c:v>
                </c:pt>
                <c:pt idx="757">
                  <c:v>0.46929999999999999</c:v>
                </c:pt>
                <c:pt idx="758">
                  <c:v>0.47870000000000001</c:v>
                </c:pt>
                <c:pt idx="759">
                  <c:v>0.49</c:v>
                </c:pt>
                <c:pt idx="760">
                  <c:v>0.49980000000000002</c:v>
                </c:pt>
                <c:pt idx="761">
                  <c:v>0.51080000000000003</c:v>
                </c:pt>
                <c:pt idx="762">
                  <c:v>0.52059999999999995</c:v>
                </c:pt>
                <c:pt idx="763">
                  <c:v>0.53149999999999997</c:v>
                </c:pt>
                <c:pt idx="764">
                  <c:v>0.5413</c:v>
                </c:pt>
                <c:pt idx="765">
                  <c:v>0.54990000000000006</c:v>
                </c:pt>
                <c:pt idx="766">
                  <c:v>0.5605</c:v>
                </c:pt>
                <c:pt idx="767">
                  <c:v>0.57030000000000003</c:v>
                </c:pt>
                <c:pt idx="768">
                  <c:v>0.57879999999999998</c:v>
                </c:pt>
                <c:pt idx="769">
                  <c:v>0.58889999999999998</c:v>
                </c:pt>
                <c:pt idx="770">
                  <c:v>0.60140000000000005</c:v>
                </c:pt>
                <c:pt idx="771">
                  <c:v>0.61119999999999997</c:v>
                </c:pt>
                <c:pt idx="772">
                  <c:v>0.62160000000000004</c:v>
                </c:pt>
                <c:pt idx="773">
                  <c:v>0.63100000000000001</c:v>
                </c:pt>
                <c:pt idx="774">
                  <c:v>0.64349999999999996</c:v>
                </c:pt>
                <c:pt idx="775">
                  <c:v>0.65329999999999999</c:v>
                </c:pt>
                <c:pt idx="776">
                  <c:v>0.66310000000000002</c:v>
                </c:pt>
                <c:pt idx="777">
                  <c:v>0.67100000000000004</c:v>
                </c:pt>
                <c:pt idx="778">
                  <c:v>0.68289999999999995</c:v>
                </c:pt>
                <c:pt idx="779">
                  <c:v>0.69359999999999999</c:v>
                </c:pt>
                <c:pt idx="780">
                  <c:v>0.70269999999999999</c:v>
                </c:pt>
                <c:pt idx="781">
                  <c:v>0.7107</c:v>
                </c:pt>
                <c:pt idx="782">
                  <c:v>0.72009999999999996</c:v>
                </c:pt>
                <c:pt idx="783">
                  <c:v>0.73229999999999995</c:v>
                </c:pt>
                <c:pt idx="784">
                  <c:v>0.74239999999999995</c:v>
                </c:pt>
                <c:pt idx="785">
                  <c:v>0.75190000000000001</c:v>
                </c:pt>
                <c:pt idx="786">
                  <c:v>0.76319999999999999</c:v>
                </c:pt>
                <c:pt idx="787">
                  <c:v>0.7742</c:v>
                </c:pt>
                <c:pt idx="788">
                  <c:v>0.78420000000000001</c:v>
                </c:pt>
                <c:pt idx="789">
                  <c:v>0.79279999999999995</c:v>
                </c:pt>
                <c:pt idx="790">
                  <c:v>0.80379999999999996</c:v>
                </c:pt>
                <c:pt idx="791">
                  <c:v>0.81569999999999998</c:v>
                </c:pt>
                <c:pt idx="792">
                  <c:v>0.82509999999999994</c:v>
                </c:pt>
                <c:pt idx="793">
                  <c:v>0.83430000000000004</c:v>
                </c:pt>
                <c:pt idx="794">
                  <c:v>0.84370000000000001</c:v>
                </c:pt>
                <c:pt idx="795">
                  <c:v>0.85560000000000003</c:v>
                </c:pt>
                <c:pt idx="796">
                  <c:v>0.86509999999999998</c:v>
                </c:pt>
                <c:pt idx="797">
                  <c:v>0.87390000000000001</c:v>
                </c:pt>
                <c:pt idx="798">
                  <c:v>0.88339999999999996</c:v>
                </c:pt>
                <c:pt idx="799">
                  <c:v>0.89559999999999995</c:v>
                </c:pt>
                <c:pt idx="800">
                  <c:v>0.90780000000000005</c:v>
                </c:pt>
                <c:pt idx="801">
                  <c:v>0.91669999999999996</c:v>
                </c:pt>
                <c:pt idx="802">
                  <c:v>0.92579999999999996</c:v>
                </c:pt>
                <c:pt idx="803">
                  <c:v>0.93679999999999997</c:v>
                </c:pt>
                <c:pt idx="804">
                  <c:v>0.94810000000000005</c:v>
                </c:pt>
                <c:pt idx="805">
                  <c:v>0.95669999999999999</c:v>
                </c:pt>
                <c:pt idx="806">
                  <c:v>0.9667</c:v>
                </c:pt>
                <c:pt idx="807">
                  <c:v>0.97829999999999995</c:v>
                </c:pt>
                <c:pt idx="808">
                  <c:v>0.98750000000000004</c:v>
                </c:pt>
                <c:pt idx="809">
                  <c:v>0.99780000000000002</c:v>
                </c:pt>
                <c:pt idx="810">
                  <c:v>1.0064</c:v>
                </c:pt>
                <c:pt idx="811">
                  <c:v>1.0177</c:v>
                </c:pt>
                <c:pt idx="812">
                  <c:v>1.0296000000000001</c:v>
                </c:pt>
                <c:pt idx="813">
                  <c:v>1.0378000000000001</c:v>
                </c:pt>
                <c:pt idx="814">
                  <c:v>1.0479000000000001</c:v>
                </c:pt>
                <c:pt idx="815">
                  <c:v>1.0573999999999999</c:v>
                </c:pt>
                <c:pt idx="816">
                  <c:v>1.0677000000000001</c:v>
                </c:pt>
                <c:pt idx="817">
                  <c:v>1.0778000000000001</c:v>
                </c:pt>
                <c:pt idx="818">
                  <c:v>1.087</c:v>
                </c:pt>
                <c:pt idx="819">
                  <c:v>1.0967</c:v>
                </c:pt>
                <c:pt idx="820">
                  <c:v>1.1089</c:v>
                </c:pt>
                <c:pt idx="821">
                  <c:v>1.1193</c:v>
                </c:pt>
                <c:pt idx="822">
                  <c:v>1.1272</c:v>
                </c:pt>
                <c:pt idx="823">
                  <c:v>1.1375999999999999</c:v>
                </c:pt>
                <c:pt idx="824">
                  <c:v>1.1483000000000001</c:v>
                </c:pt>
                <c:pt idx="825">
                  <c:v>1.1593</c:v>
                </c:pt>
                <c:pt idx="826">
                  <c:v>1.17</c:v>
                </c:pt>
                <c:pt idx="827">
                  <c:v>1.1791</c:v>
                </c:pt>
                <c:pt idx="828">
                  <c:v>1.1895</c:v>
                </c:pt>
                <c:pt idx="829">
                  <c:v>1.1996</c:v>
                </c:pt>
                <c:pt idx="830">
                  <c:v>1.2087000000000001</c:v>
                </c:pt>
                <c:pt idx="831">
                  <c:v>1.2179</c:v>
                </c:pt>
                <c:pt idx="832">
                  <c:v>1.2289000000000001</c:v>
                </c:pt>
                <c:pt idx="833">
                  <c:v>1.2383</c:v>
                </c:pt>
                <c:pt idx="834">
                  <c:v>1.2490000000000001</c:v>
                </c:pt>
                <c:pt idx="835">
                  <c:v>1.2587999999999999</c:v>
                </c:pt>
                <c:pt idx="836">
                  <c:v>1.2692000000000001</c:v>
                </c:pt>
                <c:pt idx="837">
                  <c:v>1.2804</c:v>
                </c:pt>
                <c:pt idx="838">
                  <c:v>1.2902</c:v>
                </c:pt>
                <c:pt idx="839">
                  <c:v>1.3</c:v>
                </c:pt>
                <c:pt idx="840">
                  <c:v>1.3107</c:v>
                </c:pt>
                <c:pt idx="841">
                  <c:v>1.3223</c:v>
                </c:pt>
                <c:pt idx="842">
                  <c:v>1.3305</c:v>
                </c:pt>
                <c:pt idx="843">
                  <c:v>1.3409</c:v>
                </c:pt>
                <c:pt idx="844">
                  <c:v>1.3506</c:v>
                </c:pt>
                <c:pt idx="845">
                  <c:v>1.361</c:v>
                </c:pt>
                <c:pt idx="846">
                  <c:v>1.3720000000000001</c:v>
                </c:pt>
                <c:pt idx="847">
                  <c:v>1.3808</c:v>
                </c:pt>
                <c:pt idx="848">
                  <c:v>1.3924000000000001</c:v>
                </c:pt>
                <c:pt idx="849">
                  <c:v>1.4034</c:v>
                </c:pt>
                <c:pt idx="850">
                  <c:v>1.4108000000000001</c:v>
                </c:pt>
                <c:pt idx="851">
                  <c:v>1.4205000000000001</c:v>
                </c:pt>
                <c:pt idx="852">
                  <c:v>1.4320999999999999</c:v>
                </c:pt>
                <c:pt idx="853">
                  <c:v>1.4424999999999999</c:v>
                </c:pt>
                <c:pt idx="854">
                  <c:v>1.4532</c:v>
                </c:pt>
                <c:pt idx="855">
                  <c:v>1.4611000000000001</c:v>
                </c:pt>
                <c:pt idx="856">
                  <c:v>1.4723999999999999</c:v>
                </c:pt>
                <c:pt idx="857">
                  <c:v>1.4834000000000001</c:v>
                </c:pt>
                <c:pt idx="858">
                  <c:v>1.4935</c:v>
                </c:pt>
                <c:pt idx="859">
                  <c:v>1.5017</c:v>
                </c:pt>
                <c:pt idx="860">
                  <c:v>1.5121</c:v>
                </c:pt>
                <c:pt idx="861">
                  <c:v>1.5227999999999999</c:v>
                </c:pt>
                <c:pt idx="862">
                  <c:v>1.5327999999999999</c:v>
                </c:pt>
                <c:pt idx="863">
                  <c:v>1.5423</c:v>
                </c:pt>
                <c:pt idx="864">
                  <c:v>1.5527</c:v>
                </c:pt>
                <c:pt idx="865">
                  <c:v>1.5643</c:v>
                </c:pt>
                <c:pt idx="866">
                  <c:v>1.5728</c:v>
                </c:pt>
                <c:pt idx="867">
                  <c:v>1.581</c:v>
                </c:pt>
                <c:pt idx="868">
                  <c:v>1.5911</c:v>
                </c:pt>
                <c:pt idx="869">
                  <c:v>1.6039000000000001</c:v>
                </c:pt>
                <c:pt idx="870">
                  <c:v>1.6133999999999999</c:v>
                </c:pt>
                <c:pt idx="871">
                  <c:v>1.6215999999999999</c:v>
                </c:pt>
                <c:pt idx="872">
                  <c:v>1.6314</c:v>
                </c:pt>
                <c:pt idx="873">
                  <c:v>1.6420999999999999</c:v>
                </c:pt>
                <c:pt idx="874">
                  <c:v>1.6531</c:v>
                </c:pt>
                <c:pt idx="875">
                  <c:v>1.6613</c:v>
                </c:pt>
                <c:pt idx="876">
                  <c:v>1.6719999999999999</c:v>
                </c:pt>
                <c:pt idx="877">
                  <c:v>1.6827000000000001</c:v>
                </c:pt>
                <c:pt idx="878">
                  <c:v>1.694</c:v>
                </c:pt>
                <c:pt idx="879">
                  <c:v>1.7024999999999999</c:v>
                </c:pt>
                <c:pt idx="880">
                  <c:v>1.7132000000000001</c:v>
                </c:pt>
                <c:pt idx="881">
                  <c:v>1.7236</c:v>
                </c:pt>
                <c:pt idx="882">
                  <c:v>1.7342</c:v>
                </c:pt>
                <c:pt idx="883">
                  <c:v>1.7424999999999999</c:v>
                </c:pt>
                <c:pt idx="884">
                  <c:v>1.7519</c:v>
                </c:pt>
                <c:pt idx="885">
                  <c:v>1.7650999999999999</c:v>
                </c:pt>
                <c:pt idx="886">
                  <c:v>1.7766999999999999</c:v>
                </c:pt>
                <c:pt idx="887">
                  <c:v>1.7846</c:v>
                </c:pt>
                <c:pt idx="888">
                  <c:v>1.7925</c:v>
                </c:pt>
                <c:pt idx="889">
                  <c:v>1.8052999999999999</c:v>
                </c:pt>
                <c:pt idx="890">
                  <c:v>1.8163</c:v>
                </c:pt>
                <c:pt idx="891">
                  <c:v>1.8246</c:v>
                </c:pt>
                <c:pt idx="892">
                  <c:v>1.8337000000000001</c:v>
                </c:pt>
                <c:pt idx="893">
                  <c:v>1.8459000000000001</c:v>
                </c:pt>
                <c:pt idx="894">
                  <c:v>1.8556999999999999</c:v>
                </c:pt>
                <c:pt idx="895">
                  <c:v>1.8657999999999999</c:v>
                </c:pt>
                <c:pt idx="896">
                  <c:v>1.8746</c:v>
                </c:pt>
                <c:pt idx="897">
                  <c:v>1.8855999999999999</c:v>
                </c:pt>
                <c:pt idx="898">
                  <c:v>1.8956999999999999</c:v>
                </c:pt>
                <c:pt idx="899">
                  <c:v>1.9067000000000001</c:v>
                </c:pt>
                <c:pt idx="900">
                  <c:v>1.9146000000000001</c:v>
                </c:pt>
                <c:pt idx="901">
                  <c:v>1.9265000000000001</c:v>
                </c:pt>
                <c:pt idx="902">
                  <c:v>1.9350000000000001</c:v>
                </c:pt>
                <c:pt idx="903">
                  <c:v>1.9462999999999999</c:v>
                </c:pt>
                <c:pt idx="904">
                  <c:v>1.9545999999999999</c:v>
                </c:pt>
                <c:pt idx="905">
                  <c:v>1.9650000000000001</c:v>
                </c:pt>
                <c:pt idx="906">
                  <c:v>1.9756</c:v>
                </c:pt>
                <c:pt idx="907">
                  <c:v>1.9854000000000001</c:v>
                </c:pt>
                <c:pt idx="908">
                  <c:v>1.9948999999999999</c:v>
                </c:pt>
                <c:pt idx="909">
                  <c:v>2.0051999999999999</c:v>
                </c:pt>
                <c:pt idx="910">
                  <c:v>2.0171000000000001</c:v>
                </c:pt>
                <c:pt idx="911">
                  <c:v>2.0253999999999999</c:v>
                </c:pt>
                <c:pt idx="912">
                  <c:v>2.0354000000000001</c:v>
                </c:pt>
                <c:pt idx="913">
                  <c:v>2.0470000000000002</c:v>
                </c:pt>
                <c:pt idx="914">
                  <c:v>2.0571000000000002</c:v>
                </c:pt>
                <c:pt idx="915">
                  <c:v>2.0659999999999998</c:v>
                </c:pt>
                <c:pt idx="916">
                  <c:v>2.0754000000000001</c:v>
                </c:pt>
                <c:pt idx="917">
                  <c:v>2.0857999999999999</c:v>
                </c:pt>
                <c:pt idx="918">
                  <c:v>2.0964999999999998</c:v>
                </c:pt>
                <c:pt idx="919">
                  <c:v>2.105</c:v>
                </c:pt>
                <c:pt idx="920">
                  <c:v>2.1151</c:v>
                </c:pt>
                <c:pt idx="921">
                  <c:v>2.1255000000000002</c:v>
                </c:pt>
                <c:pt idx="922">
                  <c:v>2.1352000000000002</c:v>
                </c:pt>
                <c:pt idx="923">
                  <c:v>2.1461999999999999</c:v>
                </c:pt>
                <c:pt idx="924">
                  <c:v>2.1560000000000001</c:v>
                </c:pt>
                <c:pt idx="925">
                  <c:v>2.1648000000000001</c:v>
                </c:pt>
                <c:pt idx="926">
                  <c:v>2.1755</c:v>
                </c:pt>
                <c:pt idx="927">
                  <c:v>2.1861999999999999</c:v>
                </c:pt>
                <c:pt idx="928">
                  <c:v>2.1960000000000002</c:v>
                </c:pt>
                <c:pt idx="929">
                  <c:v>2.2054</c:v>
                </c:pt>
                <c:pt idx="930">
                  <c:v>2.2161</c:v>
                </c:pt>
                <c:pt idx="931">
                  <c:v>2.2262</c:v>
                </c:pt>
                <c:pt idx="932">
                  <c:v>2.2368999999999999</c:v>
                </c:pt>
                <c:pt idx="933">
                  <c:v>2.2490999999999999</c:v>
                </c:pt>
                <c:pt idx="934">
                  <c:v>2.2566999999999999</c:v>
                </c:pt>
                <c:pt idx="935">
                  <c:v>2.2677</c:v>
                </c:pt>
                <c:pt idx="936">
                  <c:v>2.2787000000000002</c:v>
                </c:pt>
                <c:pt idx="937">
                  <c:v>2.2884000000000002</c:v>
                </c:pt>
                <c:pt idx="938">
                  <c:v>2.2982</c:v>
                </c:pt>
                <c:pt idx="939">
                  <c:v>2.3086000000000002</c:v>
                </c:pt>
                <c:pt idx="940">
                  <c:v>2.3176999999999999</c:v>
                </c:pt>
                <c:pt idx="941">
                  <c:v>2.3290000000000002</c:v>
                </c:pt>
                <c:pt idx="942">
                  <c:v>2.3372999999999999</c:v>
                </c:pt>
                <c:pt idx="943">
                  <c:v>2.3464</c:v>
                </c:pt>
                <c:pt idx="944">
                  <c:v>2.3580000000000001</c:v>
                </c:pt>
                <c:pt idx="945">
                  <c:v>2.3681000000000001</c:v>
                </c:pt>
                <c:pt idx="946">
                  <c:v>2.3772000000000002</c:v>
                </c:pt>
                <c:pt idx="947">
                  <c:v>2.3855</c:v>
                </c:pt>
                <c:pt idx="948">
                  <c:v>2.3971</c:v>
                </c:pt>
                <c:pt idx="949">
                  <c:v>2.4087000000000001</c:v>
                </c:pt>
                <c:pt idx="950">
                  <c:v>2.4169</c:v>
                </c:pt>
                <c:pt idx="951">
                  <c:v>2.4264000000000001</c:v>
                </c:pt>
                <c:pt idx="952">
                  <c:v>2.4363999999999999</c:v>
                </c:pt>
                <c:pt idx="953">
                  <c:v>2.4489999999999998</c:v>
                </c:pt>
                <c:pt idx="954">
                  <c:v>2.4575</c:v>
                </c:pt>
                <c:pt idx="955">
                  <c:v>2.4670000000000001</c:v>
                </c:pt>
                <c:pt idx="956">
                  <c:v>2.4767000000000001</c:v>
                </c:pt>
                <c:pt idx="957">
                  <c:v>2.488</c:v>
                </c:pt>
                <c:pt idx="958">
                  <c:v>2.4971999999999999</c:v>
                </c:pt>
                <c:pt idx="959">
                  <c:v>2.5059999999999998</c:v>
                </c:pt>
                <c:pt idx="960">
                  <c:v>2.5173000000000001</c:v>
                </c:pt>
                <c:pt idx="961">
                  <c:v>2.5286</c:v>
                </c:pt>
                <c:pt idx="962">
                  <c:v>2.5384000000000002</c:v>
                </c:pt>
                <c:pt idx="963">
                  <c:v>2.5457000000000001</c:v>
                </c:pt>
                <c:pt idx="964">
                  <c:v>2.5575999999999999</c:v>
                </c:pt>
                <c:pt idx="965">
                  <c:v>2.5697999999999999</c:v>
                </c:pt>
                <c:pt idx="966">
                  <c:v>2.5764999999999998</c:v>
                </c:pt>
                <c:pt idx="967">
                  <c:v>2.5851000000000002</c:v>
                </c:pt>
                <c:pt idx="968">
                  <c:v>2.5960999999999999</c:v>
                </c:pt>
                <c:pt idx="969">
                  <c:v>2.6080000000000001</c:v>
                </c:pt>
                <c:pt idx="970">
                  <c:v>2.6185999999999998</c:v>
                </c:pt>
                <c:pt idx="971">
                  <c:v>2.6265999999999998</c:v>
                </c:pt>
                <c:pt idx="972">
                  <c:v>2.6381999999999999</c:v>
                </c:pt>
                <c:pt idx="973">
                  <c:v>2.6509999999999998</c:v>
                </c:pt>
                <c:pt idx="974">
                  <c:v>2.6585999999999999</c:v>
                </c:pt>
                <c:pt idx="975">
                  <c:v>2.6671999999999998</c:v>
                </c:pt>
                <c:pt idx="976">
                  <c:v>2.6772</c:v>
                </c:pt>
                <c:pt idx="977">
                  <c:v>2.6894</c:v>
                </c:pt>
                <c:pt idx="978">
                  <c:v>2.6998000000000002</c:v>
                </c:pt>
                <c:pt idx="979">
                  <c:v>2.7090000000000001</c:v>
                </c:pt>
                <c:pt idx="980">
                  <c:v>2.7193000000000001</c:v>
                </c:pt>
                <c:pt idx="981">
                  <c:v>2.7311999999999999</c:v>
                </c:pt>
                <c:pt idx="982">
                  <c:v>2.7397999999999998</c:v>
                </c:pt>
                <c:pt idx="983">
                  <c:v>2.7477</c:v>
                </c:pt>
                <c:pt idx="984">
                  <c:v>2.7589999999999999</c:v>
                </c:pt>
                <c:pt idx="985">
                  <c:v>2.7694000000000001</c:v>
                </c:pt>
                <c:pt idx="986">
                  <c:v>2.7806999999999999</c:v>
                </c:pt>
                <c:pt idx="987">
                  <c:v>2.7886000000000002</c:v>
                </c:pt>
                <c:pt idx="988">
                  <c:v>2.7974999999999999</c:v>
                </c:pt>
                <c:pt idx="989">
                  <c:v>2.8094000000000001</c:v>
                </c:pt>
                <c:pt idx="990">
                  <c:v>2.8207</c:v>
                </c:pt>
                <c:pt idx="991">
                  <c:v>2.8279999999999998</c:v>
                </c:pt>
                <c:pt idx="992">
                  <c:v>2.8380999999999998</c:v>
                </c:pt>
                <c:pt idx="993">
                  <c:v>2.8494000000000002</c:v>
                </c:pt>
                <c:pt idx="994">
                  <c:v>2.8613</c:v>
                </c:pt>
                <c:pt idx="995">
                  <c:v>2.8685999999999998</c:v>
                </c:pt>
                <c:pt idx="996">
                  <c:v>2.8771</c:v>
                </c:pt>
                <c:pt idx="997">
                  <c:v>2.8889999999999998</c:v>
                </c:pt>
                <c:pt idx="998">
                  <c:v>2.9003000000000001</c:v>
                </c:pt>
                <c:pt idx="999">
                  <c:v>2.911</c:v>
                </c:pt>
                <c:pt idx="1000">
                  <c:v>2.9180000000000001</c:v>
                </c:pt>
                <c:pt idx="1001">
                  <c:v>2.9278</c:v>
                </c:pt>
                <c:pt idx="1002">
                  <c:v>2.94</c:v>
                </c:pt>
                <c:pt idx="1003">
                  <c:v>2.9510000000000001</c:v>
                </c:pt>
                <c:pt idx="1004">
                  <c:v>2.9588999999999999</c:v>
                </c:pt>
                <c:pt idx="1005">
                  <c:v>2.9670999999999998</c:v>
                </c:pt>
                <c:pt idx="1006">
                  <c:v>2.9794</c:v>
                </c:pt>
                <c:pt idx="1007">
                  <c:v>2.9903</c:v>
                </c:pt>
                <c:pt idx="1008">
                  <c:v>2.9986000000000002</c:v>
                </c:pt>
                <c:pt idx="1009">
                  <c:v>3.0089999999999999</c:v>
                </c:pt>
                <c:pt idx="1010">
                  <c:v>3.0196000000000001</c:v>
                </c:pt>
                <c:pt idx="1011">
                  <c:v>3.0303</c:v>
                </c:pt>
                <c:pt idx="1012">
                  <c:v>3.0400999999999998</c:v>
                </c:pt>
                <c:pt idx="1013">
                  <c:v>3.0491999999999999</c:v>
                </c:pt>
                <c:pt idx="1014">
                  <c:v>3.0602</c:v>
                </c:pt>
                <c:pt idx="1015">
                  <c:v>3.0718000000000001</c:v>
                </c:pt>
                <c:pt idx="1016">
                  <c:v>3.0815999999999999</c:v>
                </c:pt>
                <c:pt idx="1017">
                  <c:v>3.0916999999999999</c:v>
                </c:pt>
                <c:pt idx="1018">
                  <c:v>3.1030000000000002</c:v>
                </c:pt>
                <c:pt idx="1019">
                  <c:v>3.1120999999999999</c:v>
                </c:pt>
                <c:pt idx="1020">
                  <c:v>3.1202999999999999</c:v>
                </c:pt>
                <c:pt idx="1021">
                  <c:v>3.1307</c:v>
                </c:pt>
                <c:pt idx="1022">
                  <c:v>3.1425999999999998</c:v>
                </c:pt>
                <c:pt idx="1023">
                  <c:v>3.1533000000000002</c:v>
                </c:pt>
                <c:pt idx="1024">
                  <c:v>3.1602999999999999</c:v>
                </c:pt>
                <c:pt idx="1025">
                  <c:v>3.1703999999999999</c:v>
                </c:pt>
                <c:pt idx="1026">
                  <c:v>3.1829000000000001</c:v>
                </c:pt>
                <c:pt idx="1027">
                  <c:v>3.1939000000000002</c:v>
                </c:pt>
                <c:pt idx="1028">
                  <c:v>3.2008999999999999</c:v>
                </c:pt>
                <c:pt idx="1029">
                  <c:v>3.2094999999999998</c:v>
                </c:pt>
                <c:pt idx="1030">
                  <c:v>3.2206999999999999</c:v>
                </c:pt>
                <c:pt idx="1031">
                  <c:v>3.2336</c:v>
                </c:pt>
                <c:pt idx="1032">
                  <c:v>3.2418</c:v>
                </c:pt>
                <c:pt idx="1033">
                  <c:v>3.2490999999999999</c:v>
                </c:pt>
                <c:pt idx="1034">
                  <c:v>3.2612999999999999</c:v>
                </c:pt>
                <c:pt idx="1035">
                  <c:v>3.2728999999999999</c:v>
                </c:pt>
                <c:pt idx="1036">
                  <c:v>3.2820999999999998</c:v>
                </c:pt>
                <c:pt idx="1037">
                  <c:v>3.29</c:v>
                </c:pt>
                <c:pt idx="1038">
                  <c:v>3.2995000000000001</c:v>
                </c:pt>
                <c:pt idx="1039">
                  <c:v>3.3126000000000002</c:v>
                </c:pt>
                <c:pt idx="1040">
                  <c:v>3.3218000000000001</c:v>
                </c:pt>
                <c:pt idx="1041">
                  <c:v>3.3317999999999999</c:v>
                </c:pt>
                <c:pt idx="1042">
                  <c:v>3.3412999999999999</c:v>
                </c:pt>
                <c:pt idx="1043">
                  <c:v>3.3523000000000001</c:v>
                </c:pt>
                <c:pt idx="1044">
                  <c:v>3.3626999999999998</c:v>
                </c:pt>
                <c:pt idx="1045">
                  <c:v>3.37</c:v>
                </c:pt>
                <c:pt idx="1046">
                  <c:v>3.3803999999999998</c:v>
                </c:pt>
                <c:pt idx="1047">
                  <c:v>3.3929</c:v>
                </c:pt>
                <c:pt idx="1048">
                  <c:v>3.4022999999999999</c:v>
                </c:pt>
                <c:pt idx="1049">
                  <c:v>3.4106000000000001</c:v>
                </c:pt>
                <c:pt idx="1050">
                  <c:v>3.4218999999999999</c:v>
                </c:pt>
                <c:pt idx="1051">
                  <c:v>3.4306999999999999</c:v>
                </c:pt>
                <c:pt idx="1052">
                  <c:v>3.4420000000000002</c:v>
                </c:pt>
                <c:pt idx="1053">
                  <c:v>3.4521000000000002</c:v>
                </c:pt>
                <c:pt idx="1054">
                  <c:v>3.4618000000000002</c:v>
                </c:pt>
                <c:pt idx="1055">
                  <c:v>3.4725000000000001</c:v>
                </c:pt>
                <c:pt idx="1056">
                  <c:v>3.4817</c:v>
                </c:pt>
                <c:pt idx="1057">
                  <c:v>3.4904999999999999</c:v>
                </c:pt>
                <c:pt idx="1058">
                  <c:v>3.5003000000000002</c:v>
                </c:pt>
                <c:pt idx="1059">
                  <c:v>3.5116000000000001</c:v>
                </c:pt>
                <c:pt idx="1060">
                  <c:v>3.5240999999999998</c:v>
                </c:pt>
                <c:pt idx="1061">
                  <c:v>3.532</c:v>
                </c:pt>
                <c:pt idx="1062">
                  <c:v>3.5424000000000002</c:v>
                </c:pt>
                <c:pt idx="1063">
                  <c:v>3.5531000000000001</c:v>
                </c:pt>
                <c:pt idx="1064">
                  <c:v>3.5629</c:v>
                </c:pt>
                <c:pt idx="1065">
                  <c:v>3.5716999999999999</c:v>
                </c:pt>
                <c:pt idx="1066">
                  <c:v>3.5823999999999998</c:v>
                </c:pt>
                <c:pt idx="1067">
                  <c:v>3.5939999999999999</c:v>
                </c:pt>
                <c:pt idx="1068">
                  <c:v>3.6034000000000002</c:v>
                </c:pt>
                <c:pt idx="1069">
                  <c:v>3.6128999999999998</c:v>
                </c:pt>
                <c:pt idx="1070">
                  <c:v>3.6244999999999998</c:v>
                </c:pt>
                <c:pt idx="1071">
                  <c:v>3.6343000000000001</c:v>
                </c:pt>
                <c:pt idx="1072">
                  <c:v>3.6431</c:v>
                </c:pt>
                <c:pt idx="1073">
                  <c:v>3.6526000000000001</c:v>
                </c:pt>
                <c:pt idx="1074">
                  <c:v>3.6642000000000001</c:v>
                </c:pt>
                <c:pt idx="1075">
                  <c:v>3.6741999999999999</c:v>
                </c:pt>
                <c:pt idx="1076">
                  <c:v>3.6831</c:v>
                </c:pt>
                <c:pt idx="1077">
                  <c:v>3.6934999999999998</c:v>
                </c:pt>
                <c:pt idx="1078">
                  <c:v>3.7017000000000002</c:v>
                </c:pt>
                <c:pt idx="1079">
                  <c:v>3.7132999999999998</c:v>
                </c:pt>
                <c:pt idx="1080">
                  <c:v>3.7240000000000002</c:v>
                </c:pt>
                <c:pt idx="1081">
                  <c:v>3.7319</c:v>
                </c:pt>
                <c:pt idx="1082">
                  <c:v>3.7425999999999999</c:v>
                </c:pt>
                <c:pt idx="1083">
                  <c:v>3.7530000000000001</c:v>
                </c:pt>
                <c:pt idx="1084">
                  <c:v>3.7637</c:v>
                </c:pt>
                <c:pt idx="1085">
                  <c:v>3.7734000000000001</c:v>
                </c:pt>
                <c:pt idx="1086">
                  <c:v>3.7835000000000001</c:v>
                </c:pt>
                <c:pt idx="1087">
                  <c:v>3.7926000000000002</c:v>
                </c:pt>
                <c:pt idx="1088">
                  <c:v>3.8033000000000001</c:v>
                </c:pt>
                <c:pt idx="1089">
                  <c:v>3.8140000000000001</c:v>
                </c:pt>
                <c:pt idx="1090">
                  <c:v>3.8229000000000002</c:v>
                </c:pt>
                <c:pt idx="1091">
                  <c:v>3.8311000000000002</c:v>
                </c:pt>
                <c:pt idx="1092">
                  <c:v>3.8414999999999999</c:v>
                </c:pt>
                <c:pt idx="1093">
                  <c:v>3.8552</c:v>
                </c:pt>
                <c:pt idx="1094">
                  <c:v>3.8637999999999999</c:v>
                </c:pt>
                <c:pt idx="1095">
                  <c:v>3.8725999999999998</c:v>
                </c:pt>
                <c:pt idx="1096">
                  <c:v>3.8826999999999998</c:v>
                </c:pt>
                <c:pt idx="1097">
                  <c:v>3.8936999999999999</c:v>
                </c:pt>
                <c:pt idx="1098">
                  <c:v>3.9053</c:v>
                </c:pt>
                <c:pt idx="1099">
                  <c:v>3.9138000000000002</c:v>
                </c:pt>
                <c:pt idx="1100">
                  <c:v>3.9239000000000002</c:v>
                </c:pt>
                <c:pt idx="1101">
                  <c:v>3.9329999999999998</c:v>
                </c:pt>
                <c:pt idx="1102">
                  <c:v>3.9445999999999999</c:v>
                </c:pt>
                <c:pt idx="1103">
                  <c:v>3.9550000000000001</c:v>
                </c:pt>
                <c:pt idx="1104">
                  <c:v>3.9645000000000001</c:v>
                </c:pt>
                <c:pt idx="1105">
                  <c:v>3.9735999999999998</c:v>
                </c:pt>
                <c:pt idx="1106">
                  <c:v>3.9830999999999999</c:v>
                </c:pt>
                <c:pt idx="1107">
                  <c:v>3.9956</c:v>
                </c:pt>
                <c:pt idx="1108">
                  <c:v>4.0044000000000004</c:v>
                </c:pt>
                <c:pt idx="1109">
                  <c:v>4.0138999999999996</c:v>
                </c:pt>
                <c:pt idx="1110">
                  <c:v>4.0260999999999996</c:v>
                </c:pt>
                <c:pt idx="1111">
                  <c:v>4.0343</c:v>
                </c:pt>
                <c:pt idx="1112">
                  <c:v>4.0453000000000001</c:v>
                </c:pt>
                <c:pt idx="1113">
                  <c:v>4.0566000000000004</c:v>
                </c:pt>
                <c:pt idx="1114">
                  <c:v>4.0646000000000004</c:v>
                </c:pt>
                <c:pt idx="1115">
                  <c:v>4.0770999999999997</c:v>
                </c:pt>
                <c:pt idx="1116">
                  <c:v>4.0843999999999996</c:v>
                </c:pt>
                <c:pt idx="1117">
                  <c:v>4.0938999999999997</c:v>
                </c:pt>
                <c:pt idx="1118">
                  <c:v>4.1055000000000001</c:v>
                </c:pt>
                <c:pt idx="1119">
                  <c:v>4.1170999999999998</c:v>
                </c:pt>
                <c:pt idx="1120">
                  <c:v>4.1238000000000001</c:v>
                </c:pt>
                <c:pt idx="1121">
                  <c:v>4.1344000000000003</c:v>
                </c:pt>
                <c:pt idx="1122">
                  <c:v>4.1463000000000001</c:v>
                </c:pt>
                <c:pt idx="1123">
                  <c:v>4.1558000000000002</c:v>
                </c:pt>
                <c:pt idx="1124">
                  <c:v>4.1658999999999997</c:v>
                </c:pt>
                <c:pt idx="1125">
                  <c:v>4.1744000000000003</c:v>
                </c:pt>
                <c:pt idx="1126">
                  <c:v>4.1844999999999999</c:v>
                </c:pt>
                <c:pt idx="1127">
                  <c:v>4.1951999999999998</c:v>
                </c:pt>
                <c:pt idx="1128">
                  <c:v>4.2058999999999997</c:v>
                </c:pt>
                <c:pt idx="1129">
                  <c:v>4.2119999999999997</c:v>
                </c:pt>
                <c:pt idx="1130">
                  <c:v>4.2239000000000004</c:v>
                </c:pt>
                <c:pt idx="1131">
                  <c:v>4.2344999999999997</c:v>
                </c:pt>
                <c:pt idx="1132">
                  <c:v>4.2470999999999997</c:v>
                </c:pt>
                <c:pt idx="1133">
                  <c:v>4.2546999999999997</c:v>
                </c:pt>
                <c:pt idx="1134">
                  <c:v>4.2641</c:v>
                </c:pt>
                <c:pt idx="1135">
                  <c:v>4.2759999999999998</c:v>
                </c:pt>
                <c:pt idx="1136">
                  <c:v>4.2846000000000002</c:v>
                </c:pt>
                <c:pt idx="1137">
                  <c:v>4.2958999999999996</c:v>
                </c:pt>
                <c:pt idx="1138">
                  <c:v>4.3034999999999997</c:v>
                </c:pt>
                <c:pt idx="1139">
                  <c:v>4.3154000000000003</c:v>
                </c:pt>
                <c:pt idx="1140">
                  <c:v>4.3261000000000003</c:v>
                </c:pt>
                <c:pt idx="1141">
                  <c:v>4.3334000000000001</c:v>
                </c:pt>
                <c:pt idx="1142">
                  <c:v>4.3434999999999997</c:v>
                </c:pt>
                <c:pt idx="1143">
                  <c:v>4.3556999999999997</c:v>
                </c:pt>
                <c:pt idx="1144">
                  <c:v>4.3644999999999996</c:v>
                </c:pt>
                <c:pt idx="1145">
                  <c:v>4.3752000000000004</c:v>
                </c:pt>
                <c:pt idx="1146">
                  <c:v>4.3864999999999998</c:v>
                </c:pt>
                <c:pt idx="1147">
                  <c:v>4.3966000000000003</c:v>
                </c:pt>
                <c:pt idx="1148">
                  <c:v>4.4054000000000002</c:v>
                </c:pt>
                <c:pt idx="1149">
                  <c:v>4.4157999999999999</c:v>
                </c:pt>
                <c:pt idx="1150">
                  <c:v>4.4244000000000003</c:v>
                </c:pt>
                <c:pt idx="1151">
                  <c:v>4.4349999999999996</c:v>
                </c:pt>
                <c:pt idx="1152">
                  <c:v>4.4466000000000001</c:v>
                </c:pt>
                <c:pt idx="1153">
                  <c:v>4.4561000000000002</c:v>
                </c:pt>
                <c:pt idx="1154">
                  <c:v>4.4640000000000004</c:v>
                </c:pt>
                <c:pt idx="1155">
                  <c:v>4.4762000000000004</c:v>
                </c:pt>
                <c:pt idx="1156">
                  <c:v>4.4871999999999996</c:v>
                </c:pt>
                <c:pt idx="1157">
                  <c:v>4.4969999999999999</c:v>
                </c:pt>
                <c:pt idx="1158">
                  <c:v>4.5071000000000003</c:v>
                </c:pt>
                <c:pt idx="1159">
                  <c:v>4.5159000000000002</c:v>
                </c:pt>
                <c:pt idx="1160">
                  <c:v>4.5259999999999998</c:v>
                </c:pt>
                <c:pt idx="1161">
                  <c:v>4.5350999999999999</c:v>
                </c:pt>
                <c:pt idx="1162">
                  <c:v>4.5442999999999998</c:v>
                </c:pt>
                <c:pt idx="1163">
                  <c:v>4.5541</c:v>
                </c:pt>
                <c:pt idx="1164">
                  <c:v>4.5632000000000001</c:v>
                </c:pt>
                <c:pt idx="1165">
                  <c:v>4.5744999999999996</c:v>
                </c:pt>
                <c:pt idx="1166">
                  <c:v>4.5820999999999996</c:v>
                </c:pt>
                <c:pt idx="1167">
                  <c:v>4.5900999999999996</c:v>
                </c:pt>
                <c:pt idx="1168">
                  <c:v>4.5986000000000002</c:v>
                </c:pt>
                <c:pt idx="1169">
                  <c:v>4.6093000000000002</c:v>
                </c:pt>
                <c:pt idx="1170">
                  <c:v>4.6188000000000002</c:v>
                </c:pt>
                <c:pt idx="1171">
                  <c:v>4.6257999999999999</c:v>
                </c:pt>
                <c:pt idx="1172">
                  <c:v>4.6349</c:v>
                </c:pt>
                <c:pt idx="1173">
                  <c:v>4.6447000000000003</c:v>
                </c:pt>
                <c:pt idx="1174">
                  <c:v>4.6520000000000001</c:v>
                </c:pt>
                <c:pt idx="1175">
                  <c:v>4.6597</c:v>
                </c:pt>
                <c:pt idx="1176">
                  <c:v>4.6676000000000002</c:v>
                </c:pt>
                <c:pt idx="1177">
                  <c:v>4.6769999999999996</c:v>
                </c:pt>
                <c:pt idx="1178">
                  <c:v>4.6864999999999997</c:v>
                </c:pt>
                <c:pt idx="1179">
                  <c:v>4.6920000000000002</c:v>
                </c:pt>
                <c:pt idx="1180">
                  <c:v>4.7004999999999999</c:v>
                </c:pt>
                <c:pt idx="1181">
                  <c:v>4.7096999999999998</c:v>
                </c:pt>
                <c:pt idx="1182">
                  <c:v>4.7161</c:v>
                </c:pt>
                <c:pt idx="1183">
                  <c:v>4.7228000000000003</c:v>
                </c:pt>
                <c:pt idx="1184">
                  <c:v>4.7294999999999998</c:v>
                </c:pt>
                <c:pt idx="1185">
                  <c:v>4.7389999999999999</c:v>
                </c:pt>
                <c:pt idx="1186">
                  <c:v>4.7469000000000001</c:v>
                </c:pt>
                <c:pt idx="1187">
                  <c:v>4.7533000000000003</c:v>
                </c:pt>
                <c:pt idx="1188">
                  <c:v>4.7594000000000003</c:v>
                </c:pt>
                <c:pt idx="1189">
                  <c:v>4.7686000000000002</c:v>
                </c:pt>
                <c:pt idx="1190">
                  <c:v>4.7750000000000004</c:v>
                </c:pt>
                <c:pt idx="1191">
                  <c:v>4.7798999999999996</c:v>
                </c:pt>
                <c:pt idx="1192">
                  <c:v>4.7877999999999998</c:v>
                </c:pt>
                <c:pt idx="1193">
                  <c:v>4.7952000000000004</c:v>
                </c:pt>
                <c:pt idx="1194">
                  <c:v>4.8009000000000004</c:v>
                </c:pt>
                <c:pt idx="1195">
                  <c:v>4.8074000000000003</c:v>
                </c:pt>
                <c:pt idx="1196">
                  <c:v>4.8121999999999998</c:v>
                </c:pt>
                <c:pt idx="1197">
                  <c:v>4.8186</c:v>
                </c:pt>
                <c:pt idx="1198">
                  <c:v>4.8243999999999998</c:v>
                </c:pt>
                <c:pt idx="1199">
                  <c:v>4.8305999999999996</c:v>
                </c:pt>
                <c:pt idx="1200">
                  <c:v>4.8350999999999997</c:v>
                </c:pt>
                <c:pt idx="1201">
                  <c:v>4.8430999999999997</c:v>
                </c:pt>
                <c:pt idx="1202">
                  <c:v>4.8498000000000001</c:v>
                </c:pt>
                <c:pt idx="1203">
                  <c:v>4.8533999999999997</c:v>
                </c:pt>
                <c:pt idx="1204">
                  <c:v>4.8574000000000002</c:v>
                </c:pt>
                <c:pt idx="1205">
                  <c:v>4.8643999999999998</c:v>
                </c:pt>
                <c:pt idx="1206">
                  <c:v>4.8718000000000004</c:v>
                </c:pt>
                <c:pt idx="1207">
                  <c:v>4.8735999999999997</c:v>
                </c:pt>
                <c:pt idx="1208">
                  <c:v>4.8784999999999998</c:v>
                </c:pt>
                <c:pt idx="1209">
                  <c:v>4.8852000000000002</c:v>
                </c:pt>
                <c:pt idx="1210">
                  <c:v>4.8898000000000001</c:v>
                </c:pt>
                <c:pt idx="1211">
                  <c:v>4.8933999999999997</c:v>
                </c:pt>
                <c:pt idx="1212">
                  <c:v>4.8974000000000002</c:v>
                </c:pt>
                <c:pt idx="1213">
                  <c:v>4.9038000000000004</c:v>
                </c:pt>
                <c:pt idx="1214">
                  <c:v>4.9077999999999999</c:v>
                </c:pt>
                <c:pt idx="1215">
                  <c:v>4.9119999999999999</c:v>
                </c:pt>
                <c:pt idx="1216">
                  <c:v>4.9145000000000003</c:v>
                </c:pt>
                <c:pt idx="1217">
                  <c:v>4.9196999999999997</c:v>
                </c:pt>
                <c:pt idx="1218">
                  <c:v>4.9241999999999999</c:v>
                </c:pt>
                <c:pt idx="1219">
                  <c:v>4.9276</c:v>
                </c:pt>
                <c:pt idx="1220">
                  <c:v>4.9297000000000004</c:v>
                </c:pt>
                <c:pt idx="1221">
                  <c:v>4.9360999999999997</c:v>
                </c:pt>
                <c:pt idx="1222">
                  <c:v>4.9386000000000001</c:v>
                </c:pt>
                <c:pt idx="1223">
                  <c:v>4.9409999999999998</c:v>
                </c:pt>
                <c:pt idx="1224">
                  <c:v>4.9455999999999998</c:v>
                </c:pt>
                <c:pt idx="1225">
                  <c:v>4.9504999999999999</c:v>
                </c:pt>
                <c:pt idx="1226">
                  <c:v>4.9528999999999996</c:v>
                </c:pt>
                <c:pt idx="1227">
                  <c:v>4.9538000000000002</c:v>
                </c:pt>
                <c:pt idx="1228">
                  <c:v>4.9574999999999996</c:v>
                </c:pt>
                <c:pt idx="1229">
                  <c:v>4.9621000000000004</c:v>
                </c:pt>
                <c:pt idx="1230">
                  <c:v>4.9638999999999998</c:v>
                </c:pt>
                <c:pt idx="1231">
                  <c:v>4.9672999999999998</c:v>
                </c:pt>
                <c:pt idx="1232">
                  <c:v>4.97</c:v>
                </c:pt>
                <c:pt idx="1233">
                  <c:v>4.9730999999999996</c:v>
                </c:pt>
                <c:pt idx="1234">
                  <c:v>4.9757999999999996</c:v>
                </c:pt>
                <c:pt idx="1235">
                  <c:v>4.9767000000000001</c:v>
                </c:pt>
                <c:pt idx="1236">
                  <c:v>4.9798</c:v>
                </c:pt>
                <c:pt idx="1237">
                  <c:v>4.9794999999999998</c:v>
                </c:pt>
                <c:pt idx="1238">
                  <c:v>4.9828000000000001</c:v>
                </c:pt>
                <c:pt idx="1239">
                  <c:v>4.9847000000000001</c:v>
                </c:pt>
                <c:pt idx="1240">
                  <c:v>4.9862000000000002</c:v>
                </c:pt>
                <c:pt idx="1241">
                  <c:v>4.9880000000000004</c:v>
                </c:pt>
                <c:pt idx="1242">
                  <c:v>4.9889000000000001</c:v>
                </c:pt>
                <c:pt idx="1243">
                  <c:v>4.9901999999999997</c:v>
                </c:pt>
                <c:pt idx="1244">
                  <c:v>4.9923000000000002</c:v>
                </c:pt>
                <c:pt idx="1245">
                  <c:v>4.9926000000000004</c:v>
                </c:pt>
                <c:pt idx="1246">
                  <c:v>4.9935</c:v>
                </c:pt>
                <c:pt idx="1247">
                  <c:v>4.9941000000000004</c:v>
                </c:pt>
                <c:pt idx="1248">
                  <c:v>4.9953000000000003</c:v>
                </c:pt>
                <c:pt idx="1249">
                  <c:v>4.9962999999999997</c:v>
                </c:pt>
                <c:pt idx="1250">
                  <c:v>4.9974999999999996</c:v>
                </c:pt>
                <c:pt idx="1251">
                  <c:v>4.9977999999999998</c:v>
                </c:pt>
                <c:pt idx="1252">
                  <c:v>4.9987000000000004</c:v>
                </c:pt>
                <c:pt idx="1253">
                  <c:v>5.0004999999999997</c:v>
                </c:pt>
                <c:pt idx="1254">
                  <c:v>5.0002000000000004</c:v>
                </c:pt>
                <c:pt idx="1255">
                  <c:v>5.0002000000000004</c:v>
                </c:pt>
                <c:pt idx="1256">
                  <c:v>5.0002000000000004</c:v>
                </c:pt>
                <c:pt idx="1257">
                  <c:v>5.0021000000000004</c:v>
                </c:pt>
                <c:pt idx="1258">
                  <c:v>5.0021000000000004</c:v>
                </c:pt>
                <c:pt idx="1259">
                  <c:v>5.0026999999999999</c:v>
                </c:pt>
                <c:pt idx="1260">
                  <c:v>5.0026999999999999</c:v>
                </c:pt>
                <c:pt idx="1261">
                  <c:v>5.0033000000000003</c:v>
                </c:pt>
                <c:pt idx="1262">
                  <c:v>5.0021000000000004</c:v>
                </c:pt>
                <c:pt idx="1263">
                  <c:v>5.0021000000000004</c:v>
                </c:pt>
                <c:pt idx="1264">
                  <c:v>5.0026999999999999</c:v>
                </c:pt>
                <c:pt idx="1265">
                  <c:v>5.0026999999999999</c:v>
                </c:pt>
                <c:pt idx="1266">
                  <c:v>5.0030000000000001</c:v>
                </c:pt>
                <c:pt idx="1267">
                  <c:v>5.0035999999999996</c:v>
                </c:pt>
                <c:pt idx="1268">
                  <c:v>5.0026999999999999</c:v>
                </c:pt>
                <c:pt idx="1269">
                  <c:v>5.0026999999999999</c:v>
                </c:pt>
                <c:pt idx="1270">
                  <c:v>5.0026999999999999</c:v>
                </c:pt>
                <c:pt idx="1271">
                  <c:v>5.0038999999999998</c:v>
                </c:pt>
                <c:pt idx="1272">
                  <c:v>5.0042</c:v>
                </c:pt>
                <c:pt idx="1273">
                  <c:v>5.0042</c:v>
                </c:pt>
                <c:pt idx="1274">
                  <c:v>5.0048000000000004</c:v>
                </c:pt>
                <c:pt idx="1275">
                  <c:v>5.0042</c:v>
                </c:pt>
                <c:pt idx="1276">
                  <c:v>5.0053999999999998</c:v>
                </c:pt>
                <c:pt idx="1277">
                  <c:v>5.0038999999999998</c:v>
                </c:pt>
                <c:pt idx="1278">
                  <c:v>5.0053999999999998</c:v>
                </c:pt>
                <c:pt idx="1279">
                  <c:v>5.0045000000000002</c:v>
                </c:pt>
                <c:pt idx="1280">
                  <c:v>5.0060000000000002</c:v>
                </c:pt>
                <c:pt idx="1281">
                  <c:v>5.0045000000000002</c:v>
                </c:pt>
                <c:pt idx="1282">
                  <c:v>5.0053999999999998</c:v>
                </c:pt>
                <c:pt idx="1283">
                  <c:v>5.0045000000000002</c:v>
                </c:pt>
                <c:pt idx="1284">
                  <c:v>5.0048000000000004</c:v>
                </c:pt>
                <c:pt idx="1285">
                  <c:v>5.0065999999999997</c:v>
                </c:pt>
                <c:pt idx="1286">
                  <c:v>5.0053999999999998</c:v>
                </c:pt>
                <c:pt idx="1287">
                  <c:v>5.0053999999999998</c:v>
                </c:pt>
                <c:pt idx="1288">
                  <c:v>5.0068999999999999</c:v>
                </c:pt>
                <c:pt idx="1289">
                  <c:v>5.0057</c:v>
                </c:pt>
                <c:pt idx="1290">
                  <c:v>5.0053999999999998</c:v>
                </c:pt>
                <c:pt idx="1291">
                  <c:v>5.0060000000000002</c:v>
                </c:pt>
                <c:pt idx="1292">
                  <c:v>5.0053999999999998</c:v>
                </c:pt>
                <c:pt idx="1293">
                  <c:v>5.0065999999999997</c:v>
                </c:pt>
                <c:pt idx="1294">
                  <c:v>5.0068999999999999</c:v>
                </c:pt>
                <c:pt idx="1295">
                  <c:v>5.0060000000000002</c:v>
                </c:pt>
                <c:pt idx="1296">
                  <c:v>5.0076000000000001</c:v>
                </c:pt>
                <c:pt idx="1297">
                  <c:v>5.0045000000000002</c:v>
                </c:pt>
                <c:pt idx="1298">
                  <c:v>5.0072000000000001</c:v>
                </c:pt>
                <c:pt idx="1299">
                  <c:v>5.0076000000000001</c:v>
                </c:pt>
                <c:pt idx="1300">
                  <c:v>5.0072000000000001</c:v>
                </c:pt>
                <c:pt idx="1301">
                  <c:v>5.0076000000000001</c:v>
                </c:pt>
                <c:pt idx="1302">
                  <c:v>5.0053999999999998</c:v>
                </c:pt>
                <c:pt idx="1303">
                  <c:v>5.0060000000000002</c:v>
                </c:pt>
                <c:pt idx="1304">
                  <c:v>5.0060000000000002</c:v>
                </c:pt>
                <c:pt idx="1305">
                  <c:v>5.0072000000000001</c:v>
                </c:pt>
                <c:pt idx="1306">
                  <c:v>5.0072000000000001</c:v>
                </c:pt>
                <c:pt idx="1307">
                  <c:v>5.0076000000000001</c:v>
                </c:pt>
                <c:pt idx="1308">
                  <c:v>5.0068999999999999</c:v>
                </c:pt>
                <c:pt idx="1309">
                  <c:v>5.0068999999999999</c:v>
                </c:pt>
                <c:pt idx="1310">
                  <c:v>5.0084999999999997</c:v>
                </c:pt>
                <c:pt idx="1311">
                  <c:v>5.0065999999999997</c:v>
                </c:pt>
                <c:pt idx="1312">
                  <c:v>5.0076000000000001</c:v>
                </c:pt>
                <c:pt idx="1313">
                  <c:v>5.0076000000000001</c:v>
                </c:pt>
                <c:pt idx="1314">
                  <c:v>5.0068999999999999</c:v>
                </c:pt>
                <c:pt idx="1315">
                  <c:v>5.0060000000000002</c:v>
                </c:pt>
                <c:pt idx="1316">
                  <c:v>5.0076000000000001</c:v>
                </c:pt>
                <c:pt idx="1317">
                  <c:v>5.0072000000000001</c:v>
                </c:pt>
                <c:pt idx="1318">
                  <c:v>5.0068999999999999</c:v>
                </c:pt>
                <c:pt idx="1319">
                  <c:v>5.0076000000000001</c:v>
                </c:pt>
                <c:pt idx="1320">
                  <c:v>5.0076000000000001</c:v>
                </c:pt>
                <c:pt idx="1321">
                  <c:v>5.0076000000000001</c:v>
                </c:pt>
                <c:pt idx="1322">
                  <c:v>5.0072000000000001</c:v>
                </c:pt>
                <c:pt idx="1323">
                  <c:v>5.0076000000000001</c:v>
                </c:pt>
                <c:pt idx="1324">
                  <c:v>5.0072000000000001</c:v>
                </c:pt>
                <c:pt idx="1325">
                  <c:v>5.0068999999999999</c:v>
                </c:pt>
                <c:pt idx="1326">
                  <c:v>5.0076000000000001</c:v>
                </c:pt>
                <c:pt idx="1327">
                  <c:v>5.0079000000000002</c:v>
                </c:pt>
                <c:pt idx="1328">
                  <c:v>5.0079000000000002</c:v>
                </c:pt>
                <c:pt idx="1329">
                  <c:v>5.0068999999999999</c:v>
                </c:pt>
                <c:pt idx="1330">
                  <c:v>5.0072000000000001</c:v>
                </c:pt>
                <c:pt idx="1331">
                  <c:v>5.0068999999999999</c:v>
                </c:pt>
                <c:pt idx="1332">
                  <c:v>5.0068999999999999</c:v>
                </c:pt>
                <c:pt idx="1333">
                  <c:v>5.0068999999999999</c:v>
                </c:pt>
                <c:pt idx="1334">
                  <c:v>5.0076000000000001</c:v>
                </c:pt>
                <c:pt idx="1335">
                  <c:v>5.0068999999999999</c:v>
                </c:pt>
                <c:pt idx="1336">
                  <c:v>5.0068999999999999</c:v>
                </c:pt>
                <c:pt idx="1337">
                  <c:v>5.0079000000000002</c:v>
                </c:pt>
                <c:pt idx="1338">
                  <c:v>5.0060000000000002</c:v>
                </c:pt>
                <c:pt idx="1339">
                  <c:v>5.0072000000000001</c:v>
                </c:pt>
                <c:pt idx="1340">
                  <c:v>5.0076000000000001</c:v>
                </c:pt>
                <c:pt idx="1341">
                  <c:v>5.0079000000000002</c:v>
                </c:pt>
                <c:pt idx="1342">
                  <c:v>5.0076000000000001</c:v>
                </c:pt>
                <c:pt idx="1343">
                  <c:v>5.0072000000000001</c:v>
                </c:pt>
                <c:pt idx="1344">
                  <c:v>5.0068999999999999</c:v>
                </c:pt>
                <c:pt idx="1345">
                  <c:v>5.0068999999999999</c:v>
                </c:pt>
                <c:pt idx="1346">
                  <c:v>5.0079000000000002</c:v>
                </c:pt>
                <c:pt idx="1347">
                  <c:v>5.0076000000000001</c:v>
                </c:pt>
                <c:pt idx="1348">
                  <c:v>5.0068999999999999</c:v>
                </c:pt>
                <c:pt idx="1349">
                  <c:v>5.0068999999999999</c:v>
                </c:pt>
                <c:pt idx="1350">
                  <c:v>5.0072000000000001</c:v>
                </c:pt>
                <c:pt idx="1351">
                  <c:v>5.0082000000000004</c:v>
                </c:pt>
                <c:pt idx="1352">
                  <c:v>5.0072000000000001</c:v>
                </c:pt>
                <c:pt idx="1353">
                  <c:v>5.0076000000000001</c:v>
                </c:pt>
                <c:pt idx="1354">
                  <c:v>5.0082000000000004</c:v>
                </c:pt>
                <c:pt idx="1355">
                  <c:v>5.0079000000000002</c:v>
                </c:pt>
                <c:pt idx="1356">
                  <c:v>5.0068999999999999</c:v>
                </c:pt>
                <c:pt idx="1357">
                  <c:v>5.0072000000000001</c:v>
                </c:pt>
                <c:pt idx="1358">
                  <c:v>5.0076000000000001</c:v>
                </c:pt>
                <c:pt idx="1359">
                  <c:v>5.0068999999999999</c:v>
                </c:pt>
                <c:pt idx="1360">
                  <c:v>5.0082000000000004</c:v>
                </c:pt>
                <c:pt idx="1361">
                  <c:v>5.0082000000000004</c:v>
                </c:pt>
                <c:pt idx="1362">
                  <c:v>5.0079000000000002</c:v>
                </c:pt>
                <c:pt idx="1363">
                  <c:v>5.0082000000000004</c:v>
                </c:pt>
                <c:pt idx="1364">
                  <c:v>5.0082000000000004</c:v>
                </c:pt>
                <c:pt idx="1365">
                  <c:v>5.0079000000000002</c:v>
                </c:pt>
                <c:pt idx="1366">
                  <c:v>5.0082000000000004</c:v>
                </c:pt>
                <c:pt idx="1367">
                  <c:v>5.0082000000000004</c:v>
                </c:pt>
                <c:pt idx="1368">
                  <c:v>5.0068999999999999</c:v>
                </c:pt>
                <c:pt idx="1369">
                  <c:v>5.0082000000000004</c:v>
                </c:pt>
                <c:pt idx="1370">
                  <c:v>5.0072000000000001</c:v>
                </c:pt>
                <c:pt idx="1371">
                  <c:v>5.0082000000000004</c:v>
                </c:pt>
                <c:pt idx="1372">
                  <c:v>5.0082000000000004</c:v>
                </c:pt>
                <c:pt idx="1373">
                  <c:v>5.0079000000000002</c:v>
                </c:pt>
                <c:pt idx="1374">
                  <c:v>5.0079000000000002</c:v>
                </c:pt>
                <c:pt idx="1375">
                  <c:v>5.0082000000000004</c:v>
                </c:pt>
                <c:pt idx="1376">
                  <c:v>5.0079000000000002</c:v>
                </c:pt>
                <c:pt idx="1377">
                  <c:v>5.0079000000000002</c:v>
                </c:pt>
                <c:pt idx="1378">
                  <c:v>5.0076000000000001</c:v>
                </c:pt>
                <c:pt idx="1379">
                  <c:v>5.0082000000000004</c:v>
                </c:pt>
                <c:pt idx="1380">
                  <c:v>5.0082000000000004</c:v>
                </c:pt>
                <c:pt idx="1381">
                  <c:v>5.0079000000000002</c:v>
                </c:pt>
                <c:pt idx="1382">
                  <c:v>5.0068999999999999</c:v>
                </c:pt>
                <c:pt idx="1383">
                  <c:v>5.0076000000000001</c:v>
                </c:pt>
                <c:pt idx="1384">
                  <c:v>5.0076000000000001</c:v>
                </c:pt>
                <c:pt idx="1385">
                  <c:v>5.0068999999999999</c:v>
                </c:pt>
                <c:pt idx="1386">
                  <c:v>5.0082000000000004</c:v>
                </c:pt>
                <c:pt idx="1387">
                  <c:v>5.0082000000000004</c:v>
                </c:pt>
                <c:pt idx="1388">
                  <c:v>5.0076000000000001</c:v>
                </c:pt>
                <c:pt idx="1389">
                  <c:v>5.0087999999999999</c:v>
                </c:pt>
                <c:pt idx="1390">
                  <c:v>5.0082000000000004</c:v>
                </c:pt>
                <c:pt idx="1391">
                  <c:v>5.0076000000000001</c:v>
                </c:pt>
                <c:pt idx="1392">
                  <c:v>5.0082000000000004</c:v>
                </c:pt>
                <c:pt idx="1393">
                  <c:v>5.0082000000000004</c:v>
                </c:pt>
                <c:pt idx="1394">
                  <c:v>5.0072000000000001</c:v>
                </c:pt>
                <c:pt idx="1395">
                  <c:v>5.0076000000000001</c:v>
                </c:pt>
                <c:pt idx="1396">
                  <c:v>5.0076000000000001</c:v>
                </c:pt>
                <c:pt idx="1397">
                  <c:v>5.0072000000000001</c:v>
                </c:pt>
                <c:pt idx="1398">
                  <c:v>5.0087999999999999</c:v>
                </c:pt>
                <c:pt idx="1399">
                  <c:v>5.0076000000000001</c:v>
                </c:pt>
                <c:pt idx="1400">
                  <c:v>5.0082000000000004</c:v>
                </c:pt>
                <c:pt idx="1401">
                  <c:v>5.0068999999999999</c:v>
                </c:pt>
                <c:pt idx="1402">
                  <c:v>5.0082000000000004</c:v>
                </c:pt>
                <c:pt idx="1403">
                  <c:v>5.0072000000000001</c:v>
                </c:pt>
                <c:pt idx="1404">
                  <c:v>5.0076000000000001</c:v>
                </c:pt>
                <c:pt idx="1405">
                  <c:v>5.0082000000000004</c:v>
                </c:pt>
                <c:pt idx="1406">
                  <c:v>5.0082000000000004</c:v>
                </c:pt>
                <c:pt idx="1407">
                  <c:v>5.0082000000000004</c:v>
                </c:pt>
                <c:pt idx="1408">
                  <c:v>5.0079000000000002</c:v>
                </c:pt>
                <c:pt idx="1409">
                  <c:v>5.0082000000000004</c:v>
                </c:pt>
                <c:pt idx="1410">
                  <c:v>5.0084999999999997</c:v>
                </c:pt>
                <c:pt idx="1411">
                  <c:v>5.0076000000000001</c:v>
                </c:pt>
                <c:pt idx="1412">
                  <c:v>5.0079000000000002</c:v>
                </c:pt>
                <c:pt idx="1413">
                  <c:v>5.0084999999999997</c:v>
                </c:pt>
                <c:pt idx="1414">
                  <c:v>5.0084999999999997</c:v>
                </c:pt>
                <c:pt idx="1415">
                  <c:v>5.0082000000000004</c:v>
                </c:pt>
                <c:pt idx="1416">
                  <c:v>5.0076000000000001</c:v>
                </c:pt>
                <c:pt idx="1417">
                  <c:v>5.0079000000000002</c:v>
                </c:pt>
                <c:pt idx="1418">
                  <c:v>5.0068999999999999</c:v>
                </c:pt>
                <c:pt idx="1419">
                  <c:v>5.0082000000000004</c:v>
                </c:pt>
                <c:pt idx="1420">
                  <c:v>5.0082000000000004</c:v>
                </c:pt>
                <c:pt idx="1421">
                  <c:v>5.0084999999999997</c:v>
                </c:pt>
                <c:pt idx="1422">
                  <c:v>5.0068999999999999</c:v>
                </c:pt>
                <c:pt idx="1423">
                  <c:v>5.0079000000000002</c:v>
                </c:pt>
                <c:pt idx="1424">
                  <c:v>5.0082000000000004</c:v>
                </c:pt>
                <c:pt idx="1425">
                  <c:v>5.0082000000000004</c:v>
                </c:pt>
                <c:pt idx="1426">
                  <c:v>5.0076000000000001</c:v>
                </c:pt>
                <c:pt idx="1427">
                  <c:v>5.0082000000000004</c:v>
                </c:pt>
                <c:pt idx="1428">
                  <c:v>5.0084999999999997</c:v>
                </c:pt>
                <c:pt idx="1429">
                  <c:v>5.0082000000000004</c:v>
                </c:pt>
                <c:pt idx="1430">
                  <c:v>5.0082000000000004</c:v>
                </c:pt>
                <c:pt idx="1431">
                  <c:v>5.0084999999999997</c:v>
                </c:pt>
                <c:pt idx="1432">
                  <c:v>5.0076000000000001</c:v>
                </c:pt>
                <c:pt idx="1433">
                  <c:v>5.0087999999999999</c:v>
                </c:pt>
                <c:pt idx="1434">
                  <c:v>5.0087999999999999</c:v>
                </c:pt>
                <c:pt idx="1435">
                  <c:v>5.0082000000000004</c:v>
                </c:pt>
                <c:pt idx="1436">
                  <c:v>5.0082000000000004</c:v>
                </c:pt>
                <c:pt idx="1437">
                  <c:v>5.0087999999999999</c:v>
                </c:pt>
                <c:pt idx="1438">
                  <c:v>5.0087999999999999</c:v>
                </c:pt>
                <c:pt idx="1439">
                  <c:v>5.0084999999999997</c:v>
                </c:pt>
                <c:pt idx="1440">
                  <c:v>5.0082000000000004</c:v>
                </c:pt>
                <c:pt idx="1441">
                  <c:v>5.0087999999999999</c:v>
                </c:pt>
                <c:pt idx="1442">
                  <c:v>5.0082000000000004</c:v>
                </c:pt>
                <c:pt idx="1443">
                  <c:v>5.0079000000000002</c:v>
                </c:pt>
                <c:pt idx="1444">
                  <c:v>5.0068999999999999</c:v>
                </c:pt>
                <c:pt idx="1445">
                  <c:v>5.0076000000000001</c:v>
                </c:pt>
                <c:pt idx="1446">
                  <c:v>5.0082000000000004</c:v>
                </c:pt>
                <c:pt idx="1447">
                  <c:v>5.0082000000000004</c:v>
                </c:pt>
                <c:pt idx="1448">
                  <c:v>5.0082000000000004</c:v>
                </c:pt>
                <c:pt idx="1449">
                  <c:v>5.0082000000000004</c:v>
                </c:pt>
                <c:pt idx="1450">
                  <c:v>5.0068999999999999</c:v>
                </c:pt>
                <c:pt idx="1451">
                  <c:v>5.0076000000000001</c:v>
                </c:pt>
                <c:pt idx="1452">
                  <c:v>5.0068999999999999</c:v>
                </c:pt>
                <c:pt idx="1453">
                  <c:v>5.0076000000000001</c:v>
                </c:pt>
                <c:pt idx="1454">
                  <c:v>5.0076000000000001</c:v>
                </c:pt>
                <c:pt idx="1455">
                  <c:v>5.0082000000000004</c:v>
                </c:pt>
                <c:pt idx="1456">
                  <c:v>5.0082000000000004</c:v>
                </c:pt>
                <c:pt idx="1457">
                  <c:v>5.0082000000000004</c:v>
                </c:pt>
                <c:pt idx="1458">
                  <c:v>5.0076000000000001</c:v>
                </c:pt>
                <c:pt idx="1459">
                  <c:v>5.0079000000000002</c:v>
                </c:pt>
                <c:pt idx="1460">
                  <c:v>5.0082000000000004</c:v>
                </c:pt>
                <c:pt idx="1461">
                  <c:v>5.0076000000000001</c:v>
                </c:pt>
                <c:pt idx="1462">
                  <c:v>5.0076000000000001</c:v>
                </c:pt>
                <c:pt idx="1463">
                  <c:v>5.0082000000000004</c:v>
                </c:pt>
                <c:pt idx="1464">
                  <c:v>5.0087999999999999</c:v>
                </c:pt>
                <c:pt idx="1465">
                  <c:v>5.0091000000000001</c:v>
                </c:pt>
                <c:pt idx="1466">
                  <c:v>5.0084999999999997</c:v>
                </c:pt>
                <c:pt idx="1467">
                  <c:v>5.0082000000000004</c:v>
                </c:pt>
                <c:pt idx="1468">
                  <c:v>5.0068999999999999</c:v>
                </c:pt>
                <c:pt idx="1469">
                  <c:v>5.0076000000000001</c:v>
                </c:pt>
                <c:pt idx="1470">
                  <c:v>5.0087999999999999</c:v>
                </c:pt>
                <c:pt idx="1471">
                  <c:v>5.0084999999999997</c:v>
                </c:pt>
                <c:pt idx="1472">
                  <c:v>5.0087999999999999</c:v>
                </c:pt>
                <c:pt idx="1473">
                  <c:v>5.0079000000000002</c:v>
                </c:pt>
                <c:pt idx="1474">
                  <c:v>5.0076000000000001</c:v>
                </c:pt>
                <c:pt idx="1475">
                  <c:v>5.0076000000000001</c:v>
                </c:pt>
                <c:pt idx="1476">
                  <c:v>5.0082000000000004</c:v>
                </c:pt>
                <c:pt idx="1477">
                  <c:v>5.0087999999999999</c:v>
                </c:pt>
                <c:pt idx="1478">
                  <c:v>5.0082000000000004</c:v>
                </c:pt>
                <c:pt idx="1479">
                  <c:v>5.0082000000000004</c:v>
                </c:pt>
                <c:pt idx="1480">
                  <c:v>5.0082000000000004</c:v>
                </c:pt>
                <c:pt idx="1481">
                  <c:v>5.0079000000000002</c:v>
                </c:pt>
                <c:pt idx="1482">
                  <c:v>5.0084999999999997</c:v>
                </c:pt>
                <c:pt idx="1483">
                  <c:v>5.0084999999999997</c:v>
                </c:pt>
                <c:pt idx="1484">
                  <c:v>5.0068999999999999</c:v>
                </c:pt>
                <c:pt idx="1485">
                  <c:v>5.0068999999999999</c:v>
                </c:pt>
                <c:pt idx="1486">
                  <c:v>5.0087999999999999</c:v>
                </c:pt>
                <c:pt idx="1487">
                  <c:v>5.0076000000000001</c:v>
                </c:pt>
                <c:pt idx="1488">
                  <c:v>5.0087999999999999</c:v>
                </c:pt>
                <c:pt idx="1489">
                  <c:v>5.0082000000000004</c:v>
                </c:pt>
                <c:pt idx="1490">
                  <c:v>5.0072000000000001</c:v>
                </c:pt>
                <c:pt idx="1491">
                  <c:v>5.0082000000000004</c:v>
                </c:pt>
                <c:pt idx="1492">
                  <c:v>5.0082000000000004</c:v>
                </c:pt>
                <c:pt idx="1493">
                  <c:v>5.0082000000000004</c:v>
                </c:pt>
                <c:pt idx="1494">
                  <c:v>5.0079000000000002</c:v>
                </c:pt>
                <c:pt idx="1495">
                  <c:v>5.0063000000000004</c:v>
                </c:pt>
                <c:pt idx="1496">
                  <c:v>5.0087999999999999</c:v>
                </c:pt>
                <c:pt idx="1497">
                  <c:v>5.0082000000000004</c:v>
                </c:pt>
                <c:pt idx="1498">
                  <c:v>5.0082000000000004</c:v>
                </c:pt>
                <c:pt idx="1499">
                  <c:v>5.0065999999999997</c:v>
                </c:pt>
                <c:pt idx="1500">
                  <c:v>5.0076000000000001</c:v>
                </c:pt>
                <c:pt idx="1501">
                  <c:v>5.0087999999999999</c:v>
                </c:pt>
                <c:pt idx="1502">
                  <c:v>5.0087999999999999</c:v>
                </c:pt>
                <c:pt idx="1503">
                  <c:v>5.0076000000000001</c:v>
                </c:pt>
                <c:pt idx="1504">
                  <c:v>5.0076000000000001</c:v>
                </c:pt>
                <c:pt idx="1505">
                  <c:v>5.0084999999999997</c:v>
                </c:pt>
                <c:pt idx="1506">
                  <c:v>5.0094000000000003</c:v>
                </c:pt>
                <c:pt idx="1507">
                  <c:v>5.0087999999999999</c:v>
                </c:pt>
                <c:pt idx="1508">
                  <c:v>5.0087999999999999</c:v>
                </c:pt>
                <c:pt idx="1509">
                  <c:v>5.0091000000000001</c:v>
                </c:pt>
                <c:pt idx="1510">
                  <c:v>5.0084999999999997</c:v>
                </c:pt>
                <c:pt idx="1511">
                  <c:v>5.0076000000000001</c:v>
                </c:pt>
                <c:pt idx="1512">
                  <c:v>5.0076000000000001</c:v>
                </c:pt>
                <c:pt idx="1513">
                  <c:v>5.0087999999999999</c:v>
                </c:pt>
                <c:pt idx="1514">
                  <c:v>5.0079000000000002</c:v>
                </c:pt>
                <c:pt idx="1515">
                  <c:v>5.0079000000000002</c:v>
                </c:pt>
                <c:pt idx="1516">
                  <c:v>5.0082000000000004</c:v>
                </c:pt>
                <c:pt idx="1517">
                  <c:v>5.0068999999999999</c:v>
                </c:pt>
                <c:pt idx="1518">
                  <c:v>5.0082000000000004</c:v>
                </c:pt>
                <c:pt idx="1519">
                  <c:v>5.0087999999999999</c:v>
                </c:pt>
                <c:pt idx="1520">
                  <c:v>5.0084999999999997</c:v>
                </c:pt>
                <c:pt idx="1521">
                  <c:v>5.0082000000000004</c:v>
                </c:pt>
                <c:pt idx="1522">
                  <c:v>5.0084999999999997</c:v>
                </c:pt>
                <c:pt idx="1523">
                  <c:v>5.0084999999999997</c:v>
                </c:pt>
                <c:pt idx="1524">
                  <c:v>5.0084999999999997</c:v>
                </c:pt>
                <c:pt idx="1525">
                  <c:v>5.0082000000000004</c:v>
                </c:pt>
                <c:pt idx="1526">
                  <c:v>5.0087999999999999</c:v>
                </c:pt>
                <c:pt idx="1527">
                  <c:v>5.0087999999999999</c:v>
                </c:pt>
                <c:pt idx="1528">
                  <c:v>5.0091000000000001</c:v>
                </c:pt>
                <c:pt idx="1529">
                  <c:v>5.0084999999999997</c:v>
                </c:pt>
                <c:pt idx="1530">
                  <c:v>5.0079000000000002</c:v>
                </c:pt>
                <c:pt idx="1531">
                  <c:v>5.0082000000000004</c:v>
                </c:pt>
                <c:pt idx="1532">
                  <c:v>5.0068999999999999</c:v>
                </c:pt>
                <c:pt idx="1533">
                  <c:v>5.0082000000000004</c:v>
                </c:pt>
                <c:pt idx="1534">
                  <c:v>5.0087999999999999</c:v>
                </c:pt>
                <c:pt idx="1535">
                  <c:v>5.0082000000000004</c:v>
                </c:pt>
                <c:pt idx="1536">
                  <c:v>5.0084999999999997</c:v>
                </c:pt>
                <c:pt idx="1537">
                  <c:v>5.0087999999999999</c:v>
                </c:pt>
                <c:pt idx="1538">
                  <c:v>5.0084999999999997</c:v>
                </c:pt>
                <c:pt idx="1539">
                  <c:v>5.0079000000000002</c:v>
                </c:pt>
                <c:pt idx="1540">
                  <c:v>5.0072000000000001</c:v>
                </c:pt>
                <c:pt idx="1541">
                  <c:v>5.0076000000000001</c:v>
                </c:pt>
                <c:pt idx="1542">
                  <c:v>5.0082000000000004</c:v>
                </c:pt>
                <c:pt idx="1543">
                  <c:v>5.0087999999999999</c:v>
                </c:pt>
                <c:pt idx="1544">
                  <c:v>5.0087999999999999</c:v>
                </c:pt>
                <c:pt idx="1545">
                  <c:v>5.0082000000000004</c:v>
                </c:pt>
                <c:pt idx="1546">
                  <c:v>5.0068999999999999</c:v>
                </c:pt>
                <c:pt idx="1547">
                  <c:v>5.0072000000000001</c:v>
                </c:pt>
                <c:pt idx="1548">
                  <c:v>5.0072000000000001</c:v>
                </c:pt>
                <c:pt idx="1549">
                  <c:v>5.0082000000000004</c:v>
                </c:pt>
                <c:pt idx="1550">
                  <c:v>5.0076000000000001</c:v>
                </c:pt>
                <c:pt idx="1551">
                  <c:v>5.0060000000000002</c:v>
                </c:pt>
                <c:pt idx="1552">
                  <c:v>5.0082000000000004</c:v>
                </c:pt>
                <c:pt idx="1553">
                  <c:v>5.0084999999999997</c:v>
                </c:pt>
                <c:pt idx="1554">
                  <c:v>5.0082000000000004</c:v>
                </c:pt>
                <c:pt idx="1555">
                  <c:v>5.0065999999999997</c:v>
                </c:pt>
                <c:pt idx="1556">
                  <c:v>5.0082000000000004</c:v>
                </c:pt>
                <c:pt idx="1557">
                  <c:v>5.0087999999999999</c:v>
                </c:pt>
                <c:pt idx="1558">
                  <c:v>5.0082000000000004</c:v>
                </c:pt>
                <c:pt idx="1559">
                  <c:v>5.0082000000000004</c:v>
                </c:pt>
                <c:pt idx="1560">
                  <c:v>5.0065999999999997</c:v>
                </c:pt>
                <c:pt idx="1561">
                  <c:v>5.0068999999999999</c:v>
                </c:pt>
                <c:pt idx="1562">
                  <c:v>5.0087999999999999</c:v>
                </c:pt>
                <c:pt idx="1563">
                  <c:v>5.0082000000000004</c:v>
                </c:pt>
                <c:pt idx="1564">
                  <c:v>5.0068999999999999</c:v>
                </c:pt>
                <c:pt idx="1565">
                  <c:v>5.0079000000000002</c:v>
                </c:pt>
                <c:pt idx="1566">
                  <c:v>5.0087999999999999</c:v>
                </c:pt>
                <c:pt idx="1567">
                  <c:v>5.0076000000000001</c:v>
                </c:pt>
                <c:pt idx="1568">
                  <c:v>5.0091000000000001</c:v>
                </c:pt>
                <c:pt idx="1569">
                  <c:v>5.0068999999999999</c:v>
                </c:pt>
                <c:pt idx="1570">
                  <c:v>5.0091000000000001</c:v>
                </c:pt>
                <c:pt idx="1571">
                  <c:v>5.0076000000000001</c:v>
                </c:pt>
                <c:pt idx="1572">
                  <c:v>5.0082000000000004</c:v>
                </c:pt>
                <c:pt idx="1573">
                  <c:v>5.0082000000000004</c:v>
                </c:pt>
                <c:pt idx="1574">
                  <c:v>5.0076000000000001</c:v>
                </c:pt>
                <c:pt idx="1575">
                  <c:v>5.0082000000000004</c:v>
                </c:pt>
                <c:pt idx="1576">
                  <c:v>5.0076000000000001</c:v>
                </c:pt>
                <c:pt idx="1577">
                  <c:v>5.0082000000000004</c:v>
                </c:pt>
                <c:pt idx="1578">
                  <c:v>5.0068999999999999</c:v>
                </c:pt>
                <c:pt idx="1579">
                  <c:v>5.0068999999999999</c:v>
                </c:pt>
                <c:pt idx="1580">
                  <c:v>5.0082000000000004</c:v>
                </c:pt>
                <c:pt idx="1581">
                  <c:v>5.0082000000000004</c:v>
                </c:pt>
                <c:pt idx="1582">
                  <c:v>5.0084999999999997</c:v>
                </c:pt>
                <c:pt idx="1583">
                  <c:v>5.0068999999999999</c:v>
                </c:pt>
                <c:pt idx="1584">
                  <c:v>5.0076000000000001</c:v>
                </c:pt>
                <c:pt idx="1585">
                  <c:v>5.0076000000000001</c:v>
                </c:pt>
                <c:pt idx="1586">
                  <c:v>5.0072000000000001</c:v>
                </c:pt>
                <c:pt idx="1587">
                  <c:v>5.0072000000000001</c:v>
                </c:pt>
                <c:pt idx="1588">
                  <c:v>5.0094000000000003</c:v>
                </c:pt>
                <c:pt idx="1589">
                  <c:v>5.0087999999999999</c:v>
                </c:pt>
                <c:pt idx="1590">
                  <c:v>5.0076000000000001</c:v>
                </c:pt>
                <c:pt idx="1591">
                  <c:v>5.0076000000000001</c:v>
                </c:pt>
                <c:pt idx="1592">
                  <c:v>5.0084999999999997</c:v>
                </c:pt>
                <c:pt idx="1593">
                  <c:v>5.0072000000000001</c:v>
                </c:pt>
                <c:pt idx="1594">
                  <c:v>5.0076000000000001</c:v>
                </c:pt>
                <c:pt idx="1595">
                  <c:v>5.0084999999999997</c:v>
                </c:pt>
                <c:pt idx="1596">
                  <c:v>5.0060000000000002</c:v>
                </c:pt>
                <c:pt idx="1597">
                  <c:v>5.0076000000000001</c:v>
                </c:pt>
                <c:pt idx="1598">
                  <c:v>5.0076000000000001</c:v>
                </c:pt>
                <c:pt idx="1599">
                  <c:v>5.0068999999999999</c:v>
                </c:pt>
                <c:pt idx="1600">
                  <c:v>5.0072000000000001</c:v>
                </c:pt>
                <c:pt idx="1601">
                  <c:v>5.0068999999999999</c:v>
                </c:pt>
                <c:pt idx="1602">
                  <c:v>5.0091000000000001</c:v>
                </c:pt>
                <c:pt idx="1603">
                  <c:v>5.0087999999999999</c:v>
                </c:pt>
                <c:pt idx="1604">
                  <c:v>5.0091000000000001</c:v>
                </c:pt>
                <c:pt idx="1605">
                  <c:v>5.0065999999999997</c:v>
                </c:pt>
                <c:pt idx="1606">
                  <c:v>5.0068999999999999</c:v>
                </c:pt>
                <c:pt idx="1607">
                  <c:v>5.0087999999999999</c:v>
                </c:pt>
                <c:pt idx="1608">
                  <c:v>5.0091000000000001</c:v>
                </c:pt>
                <c:pt idx="1609">
                  <c:v>5.0065999999999997</c:v>
                </c:pt>
                <c:pt idx="1610">
                  <c:v>5.0091000000000001</c:v>
                </c:pt>
                <c:pt idx="1611">
                  <c:v>5.0076000000000001</c:v>
                </c:pt>
                <c:pt idx="1612">
                  <c:v>5.0082000000000004</c:v>
                </c:pt>
                <c:pt idx="1613">
                  <c:v>5.0082000000000004</c:v>
                </c:pt>
                <c:pt idx="1614">
                  <c:v>5.0068999999999999</c:v>
                </c:pt>
                <c:pt idx="1615">
                  <c:v>5.0076000000000001</c:v>
                </c:pt>
                <c:pt idx="1616">
                  <c:v>5.0068999999999999</c:v>
                </c:pt>
                <c:pt idx="1617">
                  <c:v>5.0082000000000004</c:v>
                </c:pt>
                <c:pt idx="1618">
                  <c:v>5.0057</c:v>
                </c:pt>
                <c:pt idx="1619">
                  <c:v>5.0082000000000004</c:v>
                </c:pt>
                <c:pt idx="1620">
                  <c:v>5.0068999999999999</c:v>
                </c:pt>
                <c:pt idx="1621">
                  <c:v>5.0079000000000002</c:v>
                </c:pt>
                <c:pt idx="1622">
                  <c:v>5.0076000000000001</c:v>
                </c:pt>
                <c:pt idx="1623">
                  <c:v>5.0068999999999999</c:v>
                </c:pt>
                <c:pt idx="1624">
                  <c:v>5.0065999999999997</c:v>
                </c:pt>
                <c:pt idx="1625">
                  <c:v>5.0076000000000001</c:v>
                </c:pt>
                <c:pt idx="1626">
                  <c:v>5.0072000000000001</c:v>
                </c:pt>
                <c:pt idx="1627">
                  <c:v>5.0091000000000001</c:v>
                </c:pt>
                <c:pt idx="1628">
                  <c:v>5.0087999999999999</c:v>
                </c:pt>
                <c:pt idx="1629">
                  <c:v>5.0091000000000001</c:v>
                </c:pt>
                <c:pt idx="1630">
                  <c:v>5.0072000000000001</c:v>
                </c:pt>
                <c:pt idx="1631">
                  <c:v>5.0076000000000001</c:v>
                </c:pt>
                <c:pt idx="1632">
                  <c:v>5.0087999999999999</c:v>
                </c:pt>
                <c:pt idx="1633">
                  <c:v>5.0082000000000004</c:v>
                </c:pt>
                <c:pt idx="1634">
                  <c:v>5.0076000000000001</c:v>
                </c:pt>
                <c:pt idx="1635">
                  <c:v>5.0068999999999999</c:v>
                </c:pt>
                <c:pt idx="1636">
                  <c:v>5.0068999999999999</c:v>
                </c:pt>
                <c:pt idx="1637">
                  <c:v>5.0076000000000001</c:v>
                </c:pt>
                <c:pt idx="1638">
                  <c:v>5.0076000000000001</c:v>
                </c:pt>
                <c:pt idx="1639">
                  <c:v>5.0091000000000001</c:v>
                </c:pt>
                <c:pt idx="1640">
                  <c:v>5.0068999999999999</c:v>
                </c:pt>
                <c:pt idx="1641">
                  <c:v>5.0072000000000001</c:v>
                </c:pt>
                <c:pt idx="1642">
                  <c:v>5.0068999999999999</c:v>
                </c:pt>
                <c:pt idx="1643">
                  <c:v>5.0084999999999997</c:v>
                </c:pt>
                <c:pt idx="1644">
                  <c:v>5.0072000000000001</c:v>
                </c:pt>
                <c:pt idx="1645">
                  <c:v>5.0076000000000001</c:v>
                </c:pt>
                <c:pt idx="1646">
                  <c:v>5.0076000000000001</c:v>
                </c:pt>
                <c:pt idx="1647">
                  <c:v>5.0087999999999999</c:v>
                </c:pt>
                <c:pt idx="1648">
                  <c:v>5.0087999999999999</c:v>
                </c:pt>
                <c:pt idx="1649">
                  <c:v>5.0065999999999997</c:v>
                </c:pt>
                <c:pt idx="1650">
                  <c:v>5.0076000000000001</c:v>
                </c:pt>
                <c:pt idx="1651">
                  <c:v>5.0068999999999999</c:v>
                </c:pt>
                <c:pt idx="1652">
                  <c:v>5.0082000000000004</c:v>
                </c:pt>
                <c:pt idx="1653">
                  <c:v>5.0082000000000004</c:v>
                </c:pt>
                <c:pt idx="1654">
                  <c:v>5.0082000000000004</c:v>
                </c:pt>
                <c:pt idx="1655">
                  <c:v>5.0068999999999999</c:v>
                </c:pt>
                <c:pt idx="1656">
                  <c:v>5.0076000000000001</c:v>
                </c:pt>
                <c:pt idx="1657">
                  <c:v>5.0068999999999999</c:v>
                </c:pt>
                <c:pt idx="1658">
                  <c:v>5.0087999999999999</c:v>
                </c:pt>
                <c:pt idx="1659">
                  <c:v>5.0079000000000002</c:v>
                </c:pt>
                <c:pt idx="1660">
                  <c:v>5.0087999999999999</c:v>
                </c:pt>
                <c:pt idx="1661">
                  <c:v>5.0076000000000001</c:v>
                </c:pt>
                <c:pt idx="1662">
                  <c:v>5.0087999999999999</c:v>
                </c:pt>
                <c:pt idx="1663">
                  <c:v>5.0068999999999999</c:v>
                </c:pt>
                <c:pt idx="1664">
                  <c:v>5.0068999999999999</c:v>
                </c:pt>
                <c:pt idx="1665">
                  <c:v>5.0087999999999999</c:v>
                </c:pt>
                <c:pt idx="1666">
                  <c:v>5.0072000000000001</c:v>
                </c:pt>
                <c:pt idx="1667">
                  <c:v>5.0087999999999999</c:v>
                </c:pt>
                <c:pt idx="1668">
                  <c:v>5.0082000000000004</c:v>
                </c:pt>
                <c:pt idx="1669">
                  <c:v>5.0065999999999997</c:v>
                </c:pt>
                <c:pt idx="1670">
                  <c:v>5.0068999999999999</c:v>
                </c:pt>
                <c:pt idx="1671">
                  <c:v>5.0091000000000001</c:v>
                </c:pt>
                <c:pt idx="1672">
                  <c:v>5.0065999999999997</c:v>
                </c:pt>
                <c:pt idx="1673">
                  <c:v>5.0068999999999999</c:v>
                </c:pt>
                <c:pt idx="1674">
                  <c:v>5.0082000000000004</c:v>
                </c:pt>
                <c:pt idx="1675">
                  <c:v>5.0079000000000002</c:v>
                </c:pt>
                <c:pt idx="1676">
                  <c:v>5.0076000000000001</c:v>
                </c:pt>
                <c:pt idx="1677">
                  <c:v>5.0063000000000004</c:v>
                </c:pt>
                <c:pt idx="1678">
                  <c:v>5.0076000000000001</c:v>
                </c:pt>
                <c:pt idx="1679">
                  <c:v>5.0076000000000001</c:v>
                </c:pt>
                <c:pt idx="1680">
                  <c:v>5.0068999999999999</c:v>
                </c:pt>
                <c:pt idx="1681">
                  <c:v>5.0087999999999999</c:v>
                </c:pt>
                <c:pt idx="1682">
                  <c:v>5.0084999999999997</c:v>
                </c:pt>
                <c:pt idx="1683">
                  <c:v>5.0063000000000004</c:v>
                </c:pt>
                <c:pt idx="1684">
                  <c:v>5.0084999999999997</c:v>
                </c:pt>
                <c:pt idx="1685">
                  <c:v>5.0084999999999997</c:v>
                </c:pt>
                <c:pt idx="1686">
                  <c:v>5.0076000000000001</c:v>
                </c:pt>
                <c:pt idx="1687">
                  <c:v>5.0068999999999999</c:v>
                </c:pt>
                <c:pt idx="1688">
                  <c:v>5.0076000000000001</c:v>
                </c:pt>
                <c:pt idx="1689">
                  <c:v>5.0082000000000004</c:v>
                </c:pt>
                <c:pt idx="1690">
                  <c:v>5.0082000000000004</c:v>
                </c:pt>
                <c:pt idx="1691">
                  <c:v>5.0068999999999999</c:v>
                </c:pt>
                <c:pt idx="1692">
                  <c:v>5.0068999999999999</c:v>
                </c:pt>
                <c:pt idx="1693">
                  <c:v>5.0076000000000001</c:v>
                </c:pt>
                <c:pt idx="1694">
                  <c:v>5.0068999999999999</c:v>
                </c:pt>
                <c:pt idx="1695">
                  <c:v>5.0084999999999997</c:v>
                </c:pt>
                <c:pt idx="1696">
                  <c:v>5.0084999999999997</c:v>
                </c:pt>
                <c:pt idx="1697">
                  <c:v>5.0082000000000004</c:v>
                </c:pt>
                <c:pt idx="1698">
                  <c:v>5.0068999999999999</c:v>
                </c:pt>
                <c:pt idx="1699">
                  <c:v>5.0068999999999999</c:v>
                </c:pt>
                <c:pt idx="1700">
                  <c:v>5.0068999999999999</c:v>
                </c:pt>
                <c:pt idx="1701">
                  <c:v>5.0082000000000004</c:v>
                </c:pt>
                <c:pt idx="1702">
                  <c:v>5.0082000000000004</c:v>
                </c:pt>
                <c:pt idx="1703">
                  <c:v>5.0068999999999999</c:v>
                </c:pt>
                <c:pt idx="1704">
                  <c:v>5.0072000000000001</c:v>
                </c:pt>
                <c:pt idx="1705">
                  <c:v>5.0079000000000002</c:v>
                </c:pt>
                <c:pt idx="1706">
                  <c:v>5.0072000000000001</c:v>
                </c:pt>
                <c:pt idx="1707">
                  <c:v>5.0068999999999999</c:v>
                </c:pt>
                <c:pt idx="1708">
                  <c:v>5.0076000000000001</c:v>
                </c:pt>
                <c:pt idx="1709">
                  <c:v>5.0065999999999997</c:v>
                </c:pt>
                <c:pt idx="1710">
                  <c:v>5.0076000000000001</c:v>
                </c:pt>
                <c:pt idx="1711">
                  <c:v>5.0076000000000001</c:v>
                </c:pt>
                <c:pt idx="1712">
                  <c:v>5.0072000000000001</c:v>
                </c:pt>
                <c:pt idx="1713">
                  <c:v>5.0068999999999999</c:v>
                </c:pt>
                <c:pt idx="1714">
                  <c:v>5.0063000000000004</c:v>
                </c:pt>
                <c:pt idx="1715">
                  <c:v>5.0072000000000001</c:v>
                </c:pt>
                <c:pt idx="1716">
                  <c:v>5.0082000000000004</c:v>
                </c:pt>
                <c:pt idx="1717">
                  <c:v>5.0084999999999997</c:v>
                </c:pt>
                <c:pt idx="1718">
                  <c:v>5.0079000000000002</c:v>
                </c:pt>
                <c:pt idx="1719">
                  <c:v>5.0076000000000001</c:v>
                </c:pt>
                <c:pt idx="1720">
                  <c:v>5.0068999999999999</c:v>
                </c:pt>
                <c:pt idx="1721">
                  <c:v>5.0076000000000001</c:v>
                </c:pt>
                <c:pt idx="1722">
                  <c:v>5.0084999999999997</c:v>
                </c:pt>
                <c:pt idx="1723">
                  <c:v>5.0068999999999999</c:v>
                </c:pt>
                <c:pt idx="1724">
                  <c:v>5.0079000000000002</c:v>
                </c:pt>
                <c:pt idx="1725">
                  <c:v>5.0063000000000004</c:v>
                </c:pt>
                <c:pt idx="1726">
                  <c:v>5.0072000000000001</c:v>
                </c:pt>
                <c:pt idx="1727">
                  <c:v>5.0079000000000002</c:v>
                </c:pt>
                <c:pt idx="1728">
                  <c:v>5.0082000000000004</c:v>
                </c:pt>
                <c:pt idx="1729">
                  <c:v>5.0076000000000001</c:v>
                </c:pt>
                <c:pt idx="1730">
                  <c:v>5.0068999999999999</c:v>
                </c:pt>
                <c:pt idx="1731">
                  <c:v>5.0072000000000001</c:v>
                </c:pt>
                <c:pt idx="1732">
                  <c:v>5.0072000000000001</c:v>
                </c:pt>
                <c:pt idx="1733">
                  <c:v>5.0063000000000004</c:v>
                </c:pt>
                <c:pt idx="1734">
                  <c:v>5.0063000000000004</c:v>
                </c:pt>
                <c:pt idx="1735">
                  <c:v>5.0068999999999999</c:v>
                </c:pt>
                <c:pt idx="1736">
                  <c:v>5.0068999999999999</c:v>
                </c:pt>
                <c:pt idx="1737">
                  <c:v>5.0084999999999997</c:v>
                </c:pt>
                <c:pt idx="1738">
                  <c:v>5.0068999999999999</c:v>
                </c:pt>
                <c:pt idx="1739">
                  <c:v>5.0063000000000004</c:v>
                </c:pt>
                <c:pt idx="1740">
                  <c:v>5.0072000000000001</c:v>
                </c:pt>
                <c:pt idx="1741">
                  <c:v>5.0082000000000004</c:v>
                </c:pt>
                <c:pt idx="1742">
                  <c:v>5.0076000000000001</c:v>
                </c:pt>
                <c:pt idx="1743">
                  <c:v>5.0068999999999999</c:v>
                </c:pt>
                <c:pt idx="1744">
                  <c:v>5.0082000000000004</c:v>
                </c:pt>
                <c:pt idx="1745">
                  <c:v>5.0068999999999999</c:v>
                </c:pt>
                <c:pt idx="1746">
                  <c:v>5.0068999999999999</c:v>
                </c:pt>
                <c:pt idx="1747">
                  <c:v>5.0087999999999999</c:v>
                </c:pt>
                <c:pt idx="1748">
                  <c:v>5.0065999999999997</c:v>
                </c:pt>
                <c:pt idx="1749">
                  <c:v>5.0072000000000001</c:v>
                </c:pt>
                <c:pt idx="1750">
                  <c:v>5.0068999999999999</c:v>
                </c:pt>
                <c:pt idx="1751">
                  <c:v>5.0076000000000001</c:v>
                </c:pt>
                <c:pt idx="1752">
                  <c:v>5.0072000000000001</c:v>
                </c:pt>
                <c:pt idx="1753">
                  <c:v>5.0068999999999999</c:v>
                </c:pt>
                <c:pt idx="1754">
                  <c:v>5.0082000000000004</c:v>
                </c:pt>
                <c:pt idx="1755">
                  <c:v>5.0082000000000004</c:v>
                </c:pt>
                <c:pt idx="1756">
                  <c:v>5.0068999999999999</c:v>
                </c:pt>
                <c:pt idx="1757">
                  <c:v>5.0082000000000004</c:v>
                </c:pt>
                <c:pt idx="1758">
                  <c:v>5.0079000000000002</c:v>
                </c:pt>
                <c:pt idx="1759">
                  <c:v>5.0091000000000001</c:v>
                </c:pt>
                <c:pt idx="1760">
                  <c:v>5.0068999999999999</c:v>
                </c:pt>
                <c:pt idx="1761">
                  <c:v>5.0068999999999999</c:v>
                </c:pt>
                <c:pt idx="1762">
                  <c:v>5.0068999999999999</c:v>
                </c:pt>
                <c:pt idx="1763">
                  <c:v>5.0076000000000001</c:v>
                </c:pt>
                <c:pt idx="1764">
                  <c:v>5.0065999999999997</c:v>
                </c:pt>
                <c:pt idx="1765">
                  <c:v>5.0065999999999997</c:v>
                </c:pt>
                <c:pt idx="1766">
                  <c:v>5.0084999999999997</c:v>
                </c:pt>
                <c:pt idx="1767">
                  <c:v>5.0065999999999997</c:v>
                </c:pt>
                <c:pt idx="1768">
                  <c:v>5.0068999999999999</c:v>
                </c:pt>
                <c:pt idx="1769">
                  <c:v>5.0072000000000001</c:v>
                </c:pt>
                <c:pt idx="1770">
                  <c:v>5.0068999999999999</c:v>
                </c:pt>
                <c:pt idx="1771">
                  <c:v>5.0072000000000001</c:v>
                </c:pt>
                <c:pt idx="1772">
                  <c:v>5.0079000000000002</c:v>
                </c:pt>
                <c:pt idx="1773">
                  <c:v>5.0072000000000001</c:v>
                </c:pt>
                <c:pt idx="1774">
                  <c:v>5.0072000000000001</c:v>
                </c:pt>
                <c:pt idx="1775">
                  <c:v>5.0068999999999999</c:v>
                </c:pt>
                <c:pt idx="1776">
                  <c:v>5.0068999999999999</c:v>
                </c:pt>
                <c:pt idx="1777">
                  <c:v>5.0068999999999999</c:v>
                </c:pt>
                <c:pt idx="1778">
                  <c:v>5.0068999999999999</c:v>
                </c:pt>
                <c:pt idx="1779">
                  <c:v>5.0068999999999999</c:v>
                </c:pt>
                <c:pt idx="1780">
                  <c:v>5.0068999999999999</c:v>
                </c:pt>
                <c:pt idx="1781">
                  <c:v>5.0068999999999999</c:v>
                </c:pt>
                <c:pt idx="1782">
                  <c:v>5.0072000000000001</c:v>
                </c:pt>
                <c:pt idx="1783">
                  <c:v>5.0072000000000001</c:v>
                </c:pt>
                <c:pt idx="1784">
                  <c:v>5.0057</c:v>
                </c:pt>
                <c:pt idx="1785">
                  <c:v>5.0072000000000001</c:v>
                </c:pt>
                <c:pt idx="1786">
                  <c:v>5.0063000000000004</c:v>
                </c:pt>
                <c:pt idx="1787">
                  <c:v>5.0030000000000001</c:v>
                </c:pt>
                <c:pt idx="1788">
                  <c:v>4.9996</c:v>
                </c:pt>
                <c:pt idx="1789">
                  <c:v>4.9969000000000001</c:v>
                </c:pt>
                <c:pt idx="1790">
                  <c:v>4.9941000000000004</c:v>
                </c:pt>
                <c:pt idx="1791">
                  <c:v>4.9894999999999996</c:v>
                </c:pt>
                <c:pt idx="1792">
                  <c:v>4.9855999999999998</c:v>
                </c:pt>
                <c:pt idx="1793">
                  <c:v>4.9816000000000003</c:v>
                </c:pt>
                <c:pt idx="1794">
                  <c:v>4.9770000000000003</c:v>
                </c:pt>
                <c:pt idx="1795">
                  <c:v>4.9714999999999998</c:v>
                </c:pt>
                <c:pt idx="1796">
                  <c:v>4.9679000000000002</c:v>
                </c:pt>
                <c:pt idx="1797">
                  <c:v>4.9645000000000001</c:v>
                </c:pt>
                <c:pt idx="1798">
                  <c:v>4.9599000000000002</c:v>
                </c:pt>
                <c:pt idx="1799">
                  <c:v>4.9557000000000002</c:v>
                </c:pt>
                <c:pt idx="1800">
                  <c:v>4.9526000000000003</c:v>
                </c:pt>
                <c:pt idx="1801">
                  <c:v>4.9496000000000002</c:v>
                </c:pt>
                <c:pt idx="1802">
                  <c:v>4.9435000000000002</c:v>
                </c:pt>
                <c:pt idx="1803">
                  <c:v>4.9398</c:v>
                </c:pt>
                <c:pt idx="1804">
                  <c:v>4.9348999999999998</c:v>
                </c:pt>
                <c:pt idx="1805">
                  <c:v>4.9316000000000004</c:v>
                </c:pt>
                <c:pt idx="1806">
                  <c:v>4.9249000000000001</c:v>
                </c:pt>
                <c:pt idx="1807">
                  <c:v>4.9203000000000001</c:v>
                </c:pt>
                <c:pt idx="1808">
                  <c:v>4.9157000000000002</c:v>
                </c:pt>
                <c:pt idx="1809">
                  <c:v>4.9093</c:v>
                </c:pt>
                <c:pt idx="1810">
                  <c:v>4.9040999999999997</c:v>
                </c:pt>
                <c:pt idx="1811">
                  <c:v>4.9013999999999998</c:v>
                </c:pt>
                <c:pt idx="1812">
                  <c:v>4.8967999999999998</c:v>
                </c:pt>
                <c:pt idx="1813">
                  <c:v>4.8901000000000003</c:v>
                </c:pt>
                <c:pt idx="1814">
                  <c:v>4.8840000000000003</c:v>
                </c:pt>
                <c:pt idx="1815">
                  <c:v>4.8794000000000004</c:v>
                </c:pt>
                <c:pt idx="1816">
                  <c:v>4.8742000000000001</c:v>
                </c:pt>
                <c:pt idx="1817">
                  <c:v>4.8686999999999996</c:v>
                </c:pt>
                <c:pt idx="1818">
                  <c:v>4.8628999999999998</c:v>
                </c:pt>
                <c:pt idx="1819">
                  <c:v>4.8562000000000003</c:v>
                </c:pt>
                <c:pt idx="1820">
                  <c:v>4.8506999999999998</c:v>
                </c:pt>
                <c:pt idx="1821">
                  <c:v>4.8433999999999999</c:v>
                </c:pt>
                <c:pt idx="1822">
                  <c:v>4.8384999999999998</c:v>
                </c:pt>
                <c:pt idx="1823">
                  <c:v>4.8320999999999996</c:v>
                </c:pt>
                <c:pt idx="1824">
                  <c:v>4.8259999999999996</c:v>
                </c:pt>
                <c:pt idx="1825">
                  <c:v>4.8196000000000003</c:v>
                </c:pt>
                <c:pt idx="1826">
                  <c:v>4.8116000000000003</c:v>
                </c:pt>
                <c:pt idx="1827">
                  <c:v>4.8064</c:v>
                </c:pt>
                <c:pt idx="1828">
                  <c:v>4.7994000000000003</c:v>
                </c:pt>
                <c:pt idx="1829">
                  <c:v>4.7927</c:v>
                </c:pt>
                <c:pt idx="1830">
                  <c:v>4.7859999999999996</c:v>
                </c:pt>
                <c:pt idx="1831">
                  <c:v>4.7805</c:v>
                </c:pt>
                <c:pt idx="1832">
                  <c:v>4.7737999999999996</c:v>
                </c:pt>
                <c:pt idx="1833">
                  <c:v>4.7655000000000003</c:v>
                </c:pt>
                <c:pt idx="1834">
                  <c:v>4.7569999999999997</c:v>
                </c:pt>
                <c:pt idx="1835">
                  <c:v>4.7508999999999997</c:v>
                </c:pt>
                <c:pt idx="1836">
                  <c:v>4.7454000000000001</c:v>
                </c:pt>
                <c:pt idx="1837">
                  <c:v>4.7363</c:v>
                </c:pt>
                <c:pt idx="1838">
                  <c:v>4.7267999999999999</c:v>
                </c:pt>
                <c:pt idx="1839">
                  <c:v>4.7215999999999996</c:v>
                </c:pt>
                <c:pt idx="1840">
                  <c:v>4.7134</c:v>
                </c:pt>
                <c:pt idx="1841">
                  <c:v>4.7066999999999997</c:v>
                </c:pt>
                <c:pt idx="1842">
                  <c:v>4.6954000000000002</c:v>
                </c:pt>
                <c:pt idx="1843">
                  <c:v>4.6886000000000001</c:v>
                </c:pt>
                <c:pt idx="1844">
                  <c:v>4.6813000000000002</c:v>
                </c:pt>
                <c:pt idx="1845">
                  <c:v>4.6725000000000003</c:v>
                </c:pt>
                <c:pt idx="1846">
                  <c:v>4.6647999999999996</c:v>
                </c:pt>
                <c:pt idx="1847">
                  <c:v>4.6554000000000002</c:v>
                </c:pt>
                <c:pt idx="1848">
                  <c:v>4.6496000000000004</c:v>
                </c:pt>
                <c:pt idx="1849">
                  <c:v>4.6416000000000004</c:v>
                </c:pt>
                <c:pt idx="1850">
                  <c:v>4.6322000000000001</c:v>
                </c:pt>
                <c:pt idx="1851">
                  <c:v>4.6223999999999998</c:v>
                </c:pt>
                <c:pt idx="1852">
                  <c:v>4.6147999999999998</c:v>
                </c:pt>
                <c:pt idx="1853">
                  <c:v>4.6062000000000003</c:v>
                </c:pt>
                <c:pt idx="1854">
                  <c:v>4.5979999999999999</c:v>
                </c:pt>
                <c:pt idx="1855">
                  <c:v>4.5867000000000004</c:v>
                </c:pt>
                <c:pt idx="1856">
                  <c:v>4.5788000000000002</c:v>
                </c:pt>
                <c:pt idx="1857">
                  <c:v>4.5712000000000002</c:v>
                </c:pt>
                <c:pt idx="1858">
                  <c:v>4.5620000000000003</c:v>
                </c:pt>
                <c:pt idx="1859">
                  <c:v>4.5528000000000004</c:v>
                </c:pt>
                <c:pt idx="1860">
                  <c:v>4.5422000000000002</c:v>
                </c:pt>
                <c:pt idx="1861">
                  <c:v>4.5345000000000004</c:v>
                </c:pt>
                <c:pt idx="1862">
                  <c:v>4.5242000000000004</c:v>
                </c:pt>
                <c:pt idx="1863">
                  <c:v>4.5147000000000004</c:v>
                </c:pt>
                <c:pt idx="1864">
                  <c:v>4.5057999999999998</c:v>
                </c:pt>
                <c:pt idx="1865">
                  <c:v>4.4973000000000001</c:v>
                </c:pt>
                <c:pt idx="1866">
                  <c:v>4.4897</c:v>
                </c:pt>
                <c:pt idx="1867">
                  <c:v>4.4790000000000001</c:v>
                </c:pt>
                <c:pt idx="1868">
                  <c:v>4.4676999999999998</c:v>
                </c:pt>
                <c:pt idx="1869">
                  <c:v>4.4588000000000001</c:v>
                </c:pt>
                <c:pt idx="1870">
                  <c:v>4.4493999999999998</c:v>
                </c:pt>
                <c:pt idx="1871">
                  <c:v>4.4405000000000001</c:v>
                </c:pt>
                <c:pt idx="1872">
                  <c:v>4.4302000000000001</c:v>
                </c:pt>
                <c:pt idx="1873">
                  <c:v>4.4183000000000003</c:v>
                </c:pt>
                <c:pt idx="1874">
                  <c:v>4.4085000000000001</c:v>
                </c:pt>
                <c:pt idx="1875">
                  <c:v>4.3998999999999997</c:v>
                </c:pt>
                <c:pt idx="1876">
                  <c:v>4.3864999999999998</c:v>
                </c:pt>
                <c:pt idx="1877">
                  <c:v>4.3765000000000001</c:v>
                </c:pt>
                <c:pt idx="1878">
                  <c:v>4.367</c:v>
                </c:pt>
                <c:pt idx="1879">
                  <c:v>4.3571999999999997</c:v>
                </c:pt>
                <c:pt idx="1880">
                  <c:v>4.3449999999999998</c:v>
                </c:pt>
                <c:pt idx="1881">
                  <c:v>4.3356000000000003</c:v>
                </c:pt>
                <c:pt idx="1882">
                  <c:v>4.3232999999999997</c:v>
                </c:pt>
                <c:pt idx="1883">
                  <c:v>4.3136000000000001</c:v>
                </c:pt>
                <c:pt idx="1884">
                  <c:v>4.3041</c:v>
                </c:pt>
                <c:pt idx="1885">
                  <c:v>4.2922000000000002</c:v>
                </c:pt>
                <c:pt idx="1886">
                  <c:v>4.2812000000000001</c:v>
                </c:pt>
                <c:pt idx="1887">
                  <c:v>4.2698999999999998</c:v>
                </c:pt>
                <c:pt idx="1888">
                  <c:v>4.2595999999999998</c:v>
                </c:pt>
                <c:pt idx="1889">
                  <c:v>4.2510000000000003</c:v>
                </c:pt>
                <c:pt idx="1890">
                  <c:v>4.2370000000000001</c:v>
                </c:pt>
                <c:pt idx="1891">
                  <c:v>4.2271999999999998</c:v>
                </c:pt>
                <c:pt idx="1892">
                  <c:v>4.2164999999999999</c:v>
                </c:pt>
                <c:pt idx="1893">
                  <c:v>4.2061999999999999</c:v>
                </c:pt>
                <c:pt idx="1894">
                  <c:v>4.1951999999999998</c:v>
                </c:pt>
                <c:pt idx="1895">
                  <c:v>4.1829999999999998</c:v>
                </c:pt>
                <c:pt idx="1896">
                  <c:v>4.1738</c:v>
                </c:pt>
                <c:pt idx="1897">
                  <c:v>4.1624999999999996</c:v>
                </c:pt>
                <c:pt idx="1898">
                  <c:v>4.1505999999999998</c:v>
                </c:pt>
                <c:pt idx="1899">
                  <c:v>4.1390000000000002</c:v>
                </c:pt>
                <c:pt idx="1900">
                  <c:v>4.1289999999999996</c:v>
                </c:pt>
                <c:pt idx="1901">
                  <c:v>4.1163999999999996</c:v>
                </c:pt>
                <c:pt idx="1902">
                  <c:v>4.1048</c:v>
                </c:pt>
                <c:pt idx="1903">
                  <c:v>4.0926</c:v>
                </c:pt>
                <c:pt idx="1904">
                  <c:v>4.0804</c:v>
                </c:pt>
                <c:pt idx="1905">
                  <c:v>4.0693999999999999</c:v>
                </c:pt>
                <c:pt idx="1906">
                  <c:v>4.0568999999999997</c:v>
                </c:pt>
                <c:pt idx="1907">
                  <c:v>4.0434999999999999</c:v>
                </c:pt>
                <c:pt idx="1908">
                  <c:v>4.0327999999999999</c:v>
                </c:pt>
                <c:pt idx="1909">
                  <c:v>4.0221</c:v>
                </c:pt>
                <c:pt idx="1910">
                  <c:v>4.0099</c:v>
                </c:pt>
                <c:pt idx="1911">
                  <c:v>3.9956</c:v>
                </c:pt>
                <c:pt idx="1912">
                  <c:v>3.9845999999999999</c:v>
                </c:pt>
                <c:pt idx="1913">
                  <c:v>3.9761000000000002</c:v>
                </c:pt>
                <c:pt idx="1914">
                  <c:v>3.9639000000000002</c:v>
                </c:pt>
                <c:pt idx="1915">
                  <c:v>3.9504000000000001</c:v>
                </c:pt>
                <c:pt idx="1916">
                  <c:v>3.9379</c:v>
                </c:pt>
                <c:pt idx="1917">
                  <c:v>3.9262999999999999</c:v>
                </c:pt>
                <c:pt idx="1918">
                  <c:v>3.9144000000000001</c:v>
                </c:pt>
                <c:pt idx="1919">
                  <c:v>3.9024999999999999</c:v>
                </c:pt>
                <c:pt idx="1920">
                  <c:v>3.8906000000000001</c:v>
                </c:pt>
                <c:pt idx="1921">
                  <c:v>3.8769</c:v>
                </c:pt>
                <c:pt idx="1922">
                  <c:v>3.8653</c:v>
                </c:pt>
                <c:pt idx="1923">
                  <c:v>3.8557999999999999</c:v>
                </c:pt>
                <c:pt idx="1924">
                  <c:v>3.8424</c:v>
                </c:pt>
                <c:pt idx="1925">
                  <c:v>3.8279999999999998</c:v>
                </c:pt>
                <c:pt idx="1926">
                  <c:v>3.8157999999999999</c:v>
                </c:pt>
                <c:pt idx="1927">
                  <c:v>3.8069999999999999</c:v>
                </c:pt>
                <c:pt idx="1928">
                  <c:v>3.7953999999999999</c:v>
                </c:pt>
                <c:pt idx="1929">
                  <c:v>3.7806999999999999</c:v>
                </c:pt>
                <c:pt idx="1930">
                  <c:v>3.7682000000000002</c:v>
                </c:pt>
                <c:pt idx="1931">
                  <c:v>3.7563</c:v>
                </c:pt>
                <c:pt idx="1932">
                  <c:v>3.7463000000000002</c:v>
                </c:pt>
                <c:pt idx="1933">
                  <c:v>3.7330999999999999</c:v>
                </c:pt>
                <c:pt idx="1934">
                  <c:v>3.72</c:v>
                </c:pt>
                <c:pt idx="1935">
                  <c:v>3.7071999999999998</c:v>
                </c:pt>
                <c:pt idx="1936">
                  <c:v>3.6956000000000002</c:v>
                </c:pt>
                <c:pt idx="1937">
                  <c:v>3.6821999999999999</c:v>
                </c:pt>
                <c:pt idx="1938">
                  <c:v>3.6705999999999999</c:v>
                </c:pt>
                <c:pt idx="1939">
                  <c:v>3.6581000000000001</c:v>
                </c:pt>
                <c:pt idx="1940">
                  <c:v>3.6467999999999998</c:v>
                </c:pt>
                <c:pt idx="1941">
                  <c:v>3.6337000000000002</c:v>
                </c:pt>
                <c:pt idx="1942">
                  <c:v>3.6208</c:v>
                </c:pt>
                <c:pt idx="1943">
                  <c:v>3.6080000000000001</c:v>
                </c:pt>
                <c:pt idx="1944">
                  <c:v>3.597</c:v>
                </c:pt>
                <c:pt idx="1945">
                  <c:v>3.5827</c:v>
                </c:pt>
                <c:pt idx="1946">
                  <c:v>3.5695999999999999</c:v>
                </c:pt>
                <c:pt idx="1947">
                  <c:v>3.5573999999999999</c:v>
                </c:pt>
                <c:pt idx="1948">
                  <c:v>3.5461</c:v>
                </c:pt>
                <c:pt idx="1949">
                  <c:v>3.5341999999999998</c:v>
                </c:pt>
                <c:pt idx="1950">
                  <c:v>3.5223</c:v>
                </c:pt>
                <c:pt idx="1951">
                  <c:v>3.5066999999999999</c:v>
                </c:pt>
                <c:pt idx="1952">
                  <c:v>3.496</c:v>
                </c:pt>
                <c:pt idx="1953">
                  <c:v>3.4843999999999999</c:v>
                </c:pt>
                <c:pt idx="1954">
                  <c:v>3.4725000000000001</c:v>
                </c:pt>
                <c:pt idx="1955">
                  <c:v>3.4567000000000001</c:v>
                </c:pt>
                <c:pt idx="1956">
                  <c:v>3.4474999999999998</c:v>
                </c:pt>
                <c:pt idx="1957">
                  <c:v>3.4356</c:v>
                </c:pt>
                <c:pt idx="1958">
                  <c:v>3.4222000000000001</c:v>
                </c:pt>
                <c:pt idx="1959">
                  <c:v>3.4106000000000001</c:v>
                </c:pt>
                <c:pt idx="1960">
                  <c:v>3.3965000000000001</c:v>
                </c:pt>
                <c:pt idx="1961">
                  <c:v>3.3839999999999999</c:v>
                </c:pt>
                <c:pt idx="1962">
                  <c:v>3.3717999999999999</c:v>
                </c:pt>
                <c:pt idx="1963">
                  <c:v>3.3595999999999999</c:v>
                </c:pt>
                <c:pt idx="1964">
                  <c:v>3.3473999999999999</c:v>
                </c:pt>
                <c:pt idx="1965">
                  <c:v>3.3351999999999999</c:v>
                </c:pt>
                <c:pt idx="1966">
                  <c:v>3.3233000000000001</c:v>
                </c:pt>
                <c:pt idx="1967">
                  <c:v>3.3105000000000002</c:v>
                </c:pt>
                <c:pt idx="1968">
                  <c:v>3.2976999999999999</c:v>
                </c:pt>
                <c:pt idx="1969">
                  <c:v>3.2860999999999998</c:v>
                </c:pt>
                <c:pt idx="1970">
                  <c:v>3.2742</c:v>
                </c:pt>
                <c:pt idx="1971">
                  <c:v>3.2616000000000001</c:v>
                </c:pt>
                <c:pt idx="1972">
                  <c:v>3.2509999999999999</c:v>
                </c:pt>
                <c:pt idx="1973">
                  <c:v>3.2374999999999998</c:v>
                </c:pt>
                <c:pt idx="1974">
                  <c:v>3.2256</c:v>
                </c:pt>
                <c:pt idx="1975">
                  <c:v>3.2134</c:v>
                </c:pt>
                <c:pt idx="1976">
                  <c:v>3.2023999999999999</c:v>
                </c:pt>
                <c:pt idx="1977">
                  <c:v>3.1896</c:v>
                </c:pt>
                <c:pt idx="1978">
                  <c:v>3.1758999999999999</c:v>
                </c:pt>
                <c:pt idx="1979">
                  <c:v>3.1634000000000002</c:v>
                </c:pt>
                <c:pt idx="1980">
                  <c:v>3.1518000000000002</c:v>
                </c:pt>
                <c:pt idx="1981">
                  <c:v>3.1417000000000002</c:v>
                </c:pt>
                <c:pt idx="1982">
                  <c:v>3.1274000000000002</c:v>
                </c:pt>
                <c:pt idx="1983">
                  <c:v>3.1145</c:v>
                </c:pt>
                <c:pt idx="1984">
                  <c:v>3.1048</c:v>
                </c:pt>
                <c:pt idx="1985">
                  <c:v>3.0914000000000001</c:v>
                </c:pt>
                <c:pt idx="1986">
                  <c:v>3.0800999999999998</c:v>
                </c:pt>
                <c:pt idx="1987">
                  <c:v>3.0691000000000002</c:v>
                </c:pt>
                <c:pt idx="1988">
                  <c:v>3.0571999999999999</c:v>
                </c:pt>
                <c:pt idx="1989">
                  <c:v>3.0455999999999999</c:v>
                </c:pt>
                <c:pt idx="1990">
                  <c:v>3.0331000000000001</c:v>
                </c:pt>
                <c:pt idx="1991">
                  <c:v>3.0217999999999998</c:v>
                </c:pt>
                <c:pt idx="1992">
                  <c:v>3.0105</c:v>
                </c:pt>
                <c:pt idx="1993">
                  <c:v>2.9983</c:v>
                </c:pt>
                <c:pt idx="1994">
                  <c:v>2.9878999999999998</c:v>
                </c:pt>
                <c:pt idx="1995">
                  <c:v>2.9748000000000001</c:v>
                </c:pt>
                <c:pt idx="1996">
                  <c:v>2.9626000000000001</c:v>
                </c:pt>
                <c:pt idx="1997">
                  <c:v>2.9519000000000002</c:v>
                </c:pt>
                <c:pt idx="1998">
                  <c:v>2.9411999999999998</c:v>
                </c:pt>
                <c:pt idx="1999">
                  <c:v>2.9293</c:v>
                </c:pt>
                <c:pt idx="2000">
                  <c:v>2.9180000000000001</c:v>
                </c:pt>
                <c:pt idx="2001">
                  <c:v>2.9060999999999999</c:v>
                </c:pt>
                <c:pt idx="2002">
                  <c:v>2.8950999999999998</c:v>
                </c:pt>
                <c:pt idx="2003">
                  <c:v>2.8851</c:v>
                </c:pt>
                <c:pt idx="2004">
                  <c:v>2.8738000000000001</c:v>
                </c:pt>
                <c:pt idx="2005">
                  <c:v>2.8609</c:v>
                </c:pt>
                <c:pt idx="2006">
                  <c:v>2.8494000000000002</c:v>
                </c:pt>
                <c:pt idx="2007">
                  <c:v>2.8386999999999998</c:v>
                </c:pt>
                <c:pt idx="2008">
                  <c:v>2.8283</c:v>
                </c:pt>
                <c:pt idx="2009">
                  <c:v>2.8182</c:v>
                </c:pt>
                <c:pt idx="2010">
                  <c:v>2.806</c:v>
                </c:pt>
                <c:pt idx="2011">
                  <c:v>2.7940999999999998</c:v>
                </c:pt>
                <c:pt idx="2012">
                  <c:v>2.7827999999999999</c:v>
                </c:pt>
                <c:pt idx="2013">
                  <c:v>2.7746</c:v>
                </c:pt>
                <c:pt idx="2014">
                  <c:v>2.7633000000000001</c:v>
                </c:pt>
                <c:pt idx="2015">
                  <c:v>2.7502</c:v>
                </c:pt>
                <c:pt idx="2016">
                  <c:v>2.7391999999999999</c:v>
                </c:pt>
                <c:pt idx="2017">
                  <c:v>2.7296999999999998</c:v>
                </c:pt>
                <c:pt idx="2018">
                  <c:v>2.7193000000000001</c:v>
                </c:pt>
                <c:pt idx="2019">
                  <c:v>2.7071000000000001</c:v>
                </c:pt>
                <c:pt idx="2020">
                  <c:v>2.6962000000000002</c:v>
                </c:pt>
                <c:pt idx="2021">
                  <c:v>2.6884999999999999</c:v>
                </c:pt>
                <c:pt idx="2022">
                  <c:v>2.6791</c:v>
                </c:pt>
                <c:pt idx="2023">
                  <c:v>2.6669</c:v>
                </c:pt>
                <c:pt idx="2024">
                  <c:v>2.6568000000000001</c:v>
                </c:pt>
                <c:pt idx="2025">
                  <c:v>2.6473</c:v>
                </c:pt>
                <c:pt idx="2026">
                  <c:v>2.6387999999999998</c:v>
                </c:pt>
                <c:pt idx="2027">
                  <c:v>2.6272000000000002</c:v>
                </c:pt>
                <c:pt idx="2028">
                  <c:v>2.6164999999999998</c:v>
                </c:pt>
                <c:pt idx="2029">
                  <c:v>2.6070000000000002</c:v>
                </c:pt>
                <c:pt idx="2030">
                  <c:v>2.5975999999999999</c:v>
                </c:pt>
                <c:pt idx="2031">
                  <c:v>2.589</c:v>
                </c:pt>
                <c:pt idx="2032">
                  <c:v>2.5779999999999998</c:v>
                </c:pt>
                <c:pt idx="2033">
                  <c:v>2.5670999999999999</c:v>
                </c:pt>
                <c:pt idx="2034">
                  <c:v>2.5581999999999998</c:v>
                </c:pt>
                <c:pt idx="2035">
                  <c:v>2.5491000000000001</c:v>
                </c:pt>
                <c:pt idx="2036">
                  <c:v>2.5405000000000002</c:v>
                </c:pt>
                <c:pt idx="2037">
                  <c:v>2.5291999999999999</c:v>
                </c:pt>
                <c:pt idx="2038">
                  <c:v>2.5200999999999998</c:v>
                </c:pt>
                <c:pt idx="2039">
                  <c:v>2.5112000000000001</c:v>
                </c:pt>
                <c:pt idx="2040">
                  <c:v>2.5030000000000001</c:v>
                </c:pt>
                <c:pt idx="2041">
                  <c:v>2.4935</c:v>
                </c:pt>
                <c:pt idx="2042">
                  <c:v>2.4853000000000001</c:v>
                </c:pt>
                <c:pt idx="2043">
                  <c:v>2.4748999999999999</c:v>
                </c:pt>
                <c:pt idx="2044">
                  <c:v>2.4670000000000001</c:v>
                </c:pt>
                <c:pt idx="2045">
                  <c:v>2.4596</c:v>
                </c:pt>
                <c:pt idx="2046">
                  <c:v>2.4499</c:v>
                </c:pt>
                <c:pt idx="2047">
                  <c:v>2.4401000000000002</c:v>
                </c:pt>
                <c:pt idx="2048">
                  <c:v>2.4306000000000001</c:v>
                </c:pt>
                <c:pt idx="2049">
                  <c:v>2.4260999999999999</c:v>
                </c:pt>
                <c:pt idx="2050">
                  <c:v>2.4169</c:v>
                </c:pt>
                <c:pt idx="2051">
                  <c:v>2.4064999999999999</c:v>
                </c:pt>
                <c:pt idx="2052">
                  <c:v>2.3976999999999999</c:v>
                </c:pt>
                <c:pt idx="2053">
                  <c:v>2.3906999999999998</c:v>
                </c:pt>
                <c:pt idx="2054">
                  <c:v>2.3849</c:v>
                </c:pt>
                <c:pt idx="2055">
                  <c:v>2.3742000000000001</c:v>
                </c:pt>
                <c:pt idx="2056">
                  <c:v>2.3626</c:v>
                </c:pt>
                <c:pt idx="2057">
                  <c:v>2.3559000000000001</c:v>
                </c:pt>
                <c:pt idx="2058">
                  <c:v>2.3498000000000001</c:v>
                </c:pt>
                <c:pt idx="2059">
                  <c:v>2.3412000000000002</c:v>
                </c:pt>
                <c:pt idx="2060">
                  <c:v>2.3311999999999999</c:v>
                </c:pt>
                <c:pt idx="2061">
                  <c:v>2.3248000000000002</c:v>
                </c:pt>
                <c:pt idx="2062">
                  <c:v>2.3180000000000001</c:v>
                </c:pt>
                <c:pt idx="2063">
                  <c:v>2.3107000000000002</c:v>
                </c:pt>
                <c:pt idx="2064">
                  <c:v>2.3033999999999999</c:v>
                </c:pt>
                <c:pt idx="2065">
                  <c:v>2.2945000000000002</c:v>
                </c:pt>
                <c:pt idx="2066">
                  <c:v>2.2875000000000001</c:v>
                </c:pt>
                <c:pt idx="2067">
                  <c:v>2.2814000000000001</c:v>
                </c:pt>
                <c:pt idx="2068">
                  <c:v>2.2740999999999998</c:v>
                </c:pt>
                <c:pt idx="2069">
                  <c:v>2.2667999999999999</c:v>
                </c:pt>
                <c:pt idx="2070">
                  <c:v>2.2604000000000002</c:v>
                </c:pt>
                <c:pt idx="2071">
                  <c:v>2.2532999999999999</c:v>
                </c:pt>
                <c:pt idx="2072">
                  <c:v>2.2482000000000002</c:v>
                </c:pt>
                <c:pt idx="2073">
                  <c:v>2.2404999999999999</c:v>
                </c:pt>
                <c:pt idx="2074">
                  <c:v>2.2347000000000001</c:v>
                </c:pt>
                <c:pt idx="2075">
                  <c:v>2.2282999999999999</c:v>
                </c:pt>
                <c:pt idx="2076">
                  <c:v>2.2227999999999999</c:v>
                </c:pt>
                <c:pt idx="2077">
                  <c:v>2.2170000000000001</c:v>
                </c:pt>
                <c:pt idx="2078">
                  <c:v>2.2097000000000002</c:v>
                </c:pt>
                <c:pt idx="2079">
                  <c:v>2.2044999999999999</c:v>
                </c:pt>
                <c:pt idx="2080">
                  <c:v>2.1989999999999998</c:v>
                </c:pt>
                <c:pt idx="2081">
                  <c:v>2.1926000000000001</c:v>
                </c:pt>
                <c:pt idx="2082">
                  <c:v>2.1859000000000002</c:v>
                </c:pt>
                <c:pt idx="2083">
                  <c:v>2.1798000000000002</c:v>
                </c:pt>
                <c:pt idx="2084">
                  <c:v>2.1751999999999998</c:v>
                </c:pt>
                <c:pt idx="2085">
                  <c:v>2.17</c:v>
                </c:pt>
                <c:pt idx="2086">
                  <c:v>2.1636000000000002</c:v>
                </c:pt>
                <c:pt idx="2087">
                  <c:v>2.1587000000000001</c:v>
                </c:pt>
                <c:pt idx="2088">
                  <c:v>2.1539000000000001</c:v>
                </c:pt>
                <c:pt idx="2089">
                  <c:v>2.1493000000000002</c:v>
                </c:pt>
                <c:pt idx="2090">
                  <c:v>2.1435</c:v>
                </c:pt>
                <c:pt idx="2091">
                  <c:v>2.1362000000000001</c:v>
                </c:pt>
                <c:pt idx="2092">
                  <c:v>2.1324999999999998</c:v>
                </c:pt>
                <c:pt idx="2093">
                  <c:v>2.1282000000000001</c:v>
                </c:pt>
                <c:pt idx="2094">
                  <c:v>2.1227</c:v>
                </c:pt>
                <c:pt idx="2095">
                  <c:v>2.1168999999999998</c:v>
                </c:pt>
                <c:pt idx="2096">
                  <c:v>2.1124000000000001</c:v>
                </c:pt>
                <c:pt idx="2097">
                  <c:v>2.1101999999999999</c:v>
                </c:pt>
                <c:pt idx="2098">
                  <c:v>2.1046999999999998</c:v>
                </c:pt>
                <c:pt idx="2099">
                  <c:v>2.1000999999999999</c:v>
                </c:pt>
                <c:pt idx="2100">
                  <c:v>2.0964999999999998</c:v>
                </c:pt>
                <c:pt idx="2101">
                  <c:v>2.0931000000000002</c:v>
                </c:pt>
                <c:pt idx="2102">
                  <c:v>2.0884999999999998</c:v>
                </c:pt>
                <c:pt idx="2103">
                  <c:v>2.0842999999999998</c:v>
                </c:pt>
                <c:pt idx="2104">
                  <c:v>2.0806</c:v>
                </c:pt>
                <c:pt idx="2105">
                  <c:v>2.0773000000000001</c:v>
                </c:pt>
                <c:pt idx="2106">
                  <c:v>2.0741999999999998</c:v>
                </c:pt>
                <c:pt idx="2107">
                  <c:v>2.069</c:v>
                </c:pt>
                <c:pt idx="2108">
                  <c:v>2.0666000000000002</c:v>
                </c:pt>
                <c:pt idx="2109">
                  <c:v>2.0632000000000001</c:v>
                </c:pt>
                <c:pt idx="2110">
                  <c:v>2.0592999999999999</c:v>
                </c:pt>
                <c:pt idx="2111">
                  <c:v>2.0568</c:v>
                </c:pt>
                <c:pt idx="2112">
                  <c:v>2.0535000000000001</c:v>
                </c:pt>
                <c:pt idx="2113">
                  <c:v>2.0512999999999999</c:v>
                </c:pt>
                <c:pt idx="2114">
                  <c:v>2.0489000000000002</c:v>
                </c:pt>
                <c:pt idx="2115">
                  <c:v>2.0455000000000001</c:v>
                </c:pt>
                <c:pt idx="2116">
                  <c:v>2.0428000000000002</c:v>
                </c:pt>
                <c:pt idx="2117">
                  <c:v>2.0419</c:v>
                </c:pt>
                <c:pt idx="2118">
                  <c:v>2.0381999999999998</c:v>
                </c:pt>
                <c:pt idx="2119">
                  <c:v>2.0360999999999998</c:v>
                </c:pt>
                <c:pt idx="2120">
                  <c:v>2.0339</c:v>
                </c:pt>
                <c:pt idx="2121">
                  <c:v>2.0327000000000002</c:v>
                </c:pt>
                <c:pt idx="2122">
                  <c:v>2.0303</c:v>
                </c:pt>
                <c:pt idx="2123">
                  <c:v>2.0284</c:v>
                </c:pt>
                <c:pt idx="2124">
                  <c:v>2.0257000000000001</c:v>
                </c:pt>
                <c:pt idx="2125">
                  <c:v>2.0247999999999999</c:v>
                </c:pt>
                <c:pt idx="2126">
                  <c:v>2.0238999999999998</c:v>
                </c:pt>
                <c:pt idx="2127">
                  <c:v>2.0219999999999998</c:v>
                </c:pt>
                <c:pt idx="2128">
                  <c:v>2.0198999999999998</c:v>
                </c:pt>
                <c:pt idx="2129">
                  <c:v>2.0186999999999999</c:v>
                </c:pt>
                <c:pt idx="2130">
                  <c:v>2.0171000000000001</c:v>
                </c:pt>
                <c:pt idx="2131">
                  <c:v>2.0167999999999999</c:v>
                </c:pt>
                <c:pt idx="2132">
                  <c:v>2.0150000000000001</c:v>
                </c:pt>
                <c:pt idx="2133">
                  <c:v>2.0146999999999999</c:v>
                </c:pt>
                <c:pt idx="2134">
                  <c:v>2.0137999999999998</c:v>
                </c:pt>
                <c:pt idx="2135">
                  <c:v>2.0118999999999998</c:v>
                </c:pt>
                <c:pt idx="2136">
                  <c:v>2.0131999999999999</c:v>
                </c:pt>
                <c:pt idx="2137">
                  <c:v>2.0112999999999999</c:v>
                </c:pt>
                <c:pt idx="2138">
                  <c:v>2.0112999999999999</c:v>
                </c:pt>
                <c:pt idx="2139">
                  <c:v>2.0106999999999999</c:v>
                </c:pt>
                <c:pt idx="2140">
                  <c:v>2.0106999999999999</c:v>
                </c:pt>
                <c:pt idx="2141">
                  <c:v>2.0106999999999999</c:v>
                </c:pt>
                <c:pt idx="2142">
                  <c:v>2.0089000000000001</c:v>
                </c:pt>
                <c:pt idx="2143">
                  <c:v>2.0101</c:v>
                </c:pt>
                <c:pt idx="2144">
                  <c:v>2.0097999999999998</c:v>
                </c:pt>
                <c:pt idx="2145">
                  <c:v>2.0091999999999999</c:v>
                </c:pt>
                <c:pt idx="2146">
                  <c:v>2.0091999999999999</c:v>
                </c:pt>
                <c:pt idx="2147">
                  <c:v>2.0085999999999999</c:v>
                </c:pt>
                <c:pt idx="2148">
                  <c:v>2.0089000000000001</c:v>
                </c:pt>
                <c:pt idx="2149">
                  <c:v>2.008</c:v>
                </c:pt>
                <c:pt idx="2150">
                  <c:v>2.0089000000000001</c:v>
                </c:pt>
                <c:pt idx="2151">
                  <c:v>2.0076999999999998</c:v>
                </c:pt>
                <c:pt idx="2152">
                  <c:v>2.008</c:v>
                </c:pt>
                <c:pt idx="2153">
                  <c:v>2.008</c:v>
                </c:pt>
                <c:pt idx="2154">
                  <c:v>2.0083000000000002</c:v>
                </c:pt>
                <c:pt idx="2155">
                  <c:v>2.008</c:v>
                </c:pt>
                <c:pt idx="2156">
                  <c:v>2.0074000000000001</c:v>
                </c:pt>
                <c:pt idx="2157">
                  <c:v>2.0074000000000001</c:v>
                </c:pt>
                <c:pt idx="2158">
                  <c:v>2.0074000000000001</c:v>
                </c:pt>
                <c:pt idx="2159">
                  <c:v>2.0068000000000001</c:v>
                </c:pt>
                <c:pt idx="2160">
                  <c:v>2.0076999999999998</c:v>
                </c:pt>
                <c:pt idx="2161">
                  <c:v>2.0070999999999999</c:v>
                </c:pt>
                <c:pt idx="2162">
                  <c:v>2.0068000000000001</c:v>
                </c:pt>
                <c:pt idx="2163">
                  <c:v>2.0068000000000001</c:v>
                </c:pt>
                <c:pt idx="2164">
                  <c:v>2.0070999999999999</c:v>
                </c:pt>
                <c:pt idx="2165">
                  <c:v>2.0065</c:v>
                </c:pt>
                <c:pt idx="2166">
                  <c:v>2.0068000000000001</c:v>
                </c:pt>
                <c:pt idx="2167">
                  <c:v>2.0070999999999999</c:v>
                </c:pt>
                <c:pt idx="2168">
                  <c:v>2.0068000000000001</c:v>
                </c:pt>
                <c:pt idx="2169">
                  <c:v>2.0070999999999999</c:v>
                </c:pt>
                <c:pt idx="2170">
                  <c:v>2.0068000000000001</c:v>
                </c:pt>
                <c:pt idx="2171">
                  <c:v>2.0061</c:v>
                </c:pt>
                <c:pt idx="2172">
                  <c:v>2.0065</c:v>
                </c:pt>
                <c:pt idx="2173">
                  <c:v>2.0065</c:v>
                </c:pt>
                <c:pt idx="2174">
                  <c:v>2.0065</c:v>
                </c:pt>
                <c:pt idx="2175">
                  <c:v>2.0057999999999998</c:v>
                </c:pt>
                <c:pt idx="2176">
                  <c:v>2.0065</c:v>
                </c:pt>
                <c:pt idx="2177">
                  <c:v>2.0055000000000001</c:v>
                </c:pt>
                <c:pt idx="2178">
                  <c:v>2.0061</c:v>
                </c:pt>
                <c:pt idx="2179">
                  <c:v>2.0061</c:v>
                </c:pt>
                <c:pt idx="2180">
                  <c:v>2.0055000000000001</c:v>
                </c:pt>
                <c:pt idx="2181">
                  <c:v>2.0065</c:v>
                </c:pt>
                <c:pt idx="2182">
                  <c:v>2.0057999999999998</c:v>
                </c:pt>
                <c:pt idx="2183">
                  <c:v>2.0055000000000001</c:v>
                </c:pt>
                <c:pt idx="2184">
                  <c:v>2.0051999999999999</c:v>
                </c:pt>
                <c:pt idx="2185">
                  <c:v>2.0057999999999998</c:v>
                </c:pt>
                <c:pt idx="2186">
                  <c:v>2.0051999999999999</c:v>
                </c:pt>
                <c:pt idx="2187">
                  <c:v>2.0055000000000001</c:v>
                </c:pt>
                <c:pt idx="2188">
                  <c:v>2.0055000000000001</c:v>
                </c:pt>
                <c:pt idx="2189">
                  <c:v>2.0061</c:v>
                </c:pt>
                <c:pt idx="2190">
                  <c:v>2.0057999999999998</c:v>
                </c:pt>
                <c:pt idx="2191">
                  <c:v>2.0049000000000001</c:v>
                </c:pt>
                <c:pt idx="2192">
                  <c:v>2.0049000000000001</c:v>
                </c:pt>
                <c:pt idx="2193">
                  <c:v>2.0061</c:v>
                </c:pt>
                <c:pt idx="2194">
                  <c:v>2.0057999999999998</c:v>
                </c:pt>
                <c:pt idx="2195">
                  <c:v>2.0057999999999998</c:v>
                </c:pt>
                <c:pt idx="2196">
                  <c:v>2.0055000000000001</c:v>
                </c:pt>
                <c:pt idx="2197">
                  <c:v>2.0055000000000001</c:v>
                </c:pt>
                <c:pt idx="2198">
                  <c:v>2.0055000000000001</c:v>
                </c:pt>
                <c:pt idx="2199">
                  <c:v>2.0055000000000001</c:v>
                </c:pt>
                <c:pt idx="2200">
                  <c:v>2.0055000000000001</c:v>
                </c:pt>
                <c:pt idx="2201">
                  <c:v>2.0051999999999999</c:v>
                </c:pt>
                <c:pt idx="2202">
                  <c:v>2.0057999999999998</c:v>
                </c:pt>
                <c:pt idx="2203">
                  <c:v>2.0043000000000002</c:v>
                </c:pt>
                <c:pt idx="2204">
                  <c:v>2.0055000000000001</c:v>
                </c:pt>
                <c:pt idx="2205">
                  <c:v>2.0051999999999999</c:v>
                </c:pt>
                <c:pt idx="2206">
                  <c:v>2.0051999999999999</c:v>
                </c:pt>
                <c:pt idx="2207">
                  <c:v>2.0049000000000001</c:v>
                </c:pt>
                <c:pt idx="2208">
                  <c:v>2.004</c:v>
                </c:pt>
                <c:pt idx="2209">
                  <c:v>2.004</c:v>
                </c:pt>
                <c:pt idx="2210">
                  <c:v>2.004</c:v>
                </c:pt>
                <c:pt idx="2211">
                  <c:v>2.0043000000000002</c:v>
                </c:pt>
                <c:pt idx="2212">
                  <c:v>2.0045999999999999</c:v>
                </c:pt>
                <c:pt idx="2213">
                  <c:v>2.0055000000000001</c:v>
                </c:pt>
                <c:pt idx="2214">
                  <c:v>2.0043000000000002</c:v>
                </c:pt>
                <c:pt idx="2215">
                  <c:v>2.004</c:v>
                </c:pt>
                <c:pt idx="2216">
                  <c:v>2.0043000000000002</c:v>
                </c:pt>
                <c:pt idx="2217">
                  <c:v>2.0049000000000001</c:v>
                </c:pt>
                <c:pt idx="2218">
                  <c:v>2.004</c:v>
                </c:pt>
                <c:pt idx="2219">
                  <c:v>2.0045999999999999</c:v>
                </c:pt>
                <c:pt idx="2220">
                  <c:v>2.0045999999999999</c:v>
                </c:pt>
                <c:pt idx="2221">
                  <c:v>2.0045999999999999</c:v>
                </c:pt>
                <c:pt idx="2222">
                  <c:v>2.004</c:v>
                </c:pt>
                <c:pt idx="2223">
                  <c:v>2.004</c:v>
                </c:pt>
                <c:pt idx="2224">
                  <c:v>2.0043000000000002</c:v>
                </c:pt>
                <c:pt idx="2225">
                  <c:v>2.0043000000000002</c:v>
                </c:pt>
                <c:pt idx="2226">
                  <c:v>2.0043000000000002</c:v>
                </c:pt>
                <c:pt idx="2227">
                  <c:v>2.0049000000000001</c:v>
                </c:pt>
                <c:pt idx="2228">
                  <c:v>2.0043000000000002</c:v>
                </c:pt>
                <c:pt idx="2229">
                  <c:v>2.0045999999999999</c:v>
                </c:pt>
                <c:pt idx="2230">
                  <c:v>2.004</c:v>
                </c:pt>
                <c:pt idx="2231">
                  <c:v>2.004</c:v>
                </c:pt>
                <c:pt idx="2232">
                  <c:v>2.0043000000000002</c:v>
                </c:pt>
                <c:pt idx="2233">
                  <c:v>2.0036999999999998</c:v>
                </c:pt>
                <c:pt idx="2234">
                  <c:v>2.004</c:v>
                </c:pt>
                <c:pt idx="2235">
                  <c:v>2.0036999999999998</c:v>
                </c:pt>
                <c:pt idx="2236">
                  <c:v>2.004</c:v>
                </c:pt>
                <c:pt idx="2237">
                  <c:v>2.0043000000000002</c:v>
                </c:pt>
                <c:pt idx="2238">
                  <c:v>2.004</c:v>
                </c:pt>
                <c:pt idx="2239">
                  <c:v>2.0049000000000001</c:v>
                </c:pt>
                <c:pt idx="2240">
                  <c:v>2.0043000000000002</c:v>
                </c:pt>
                <c:pt idx="2241">
                  <c:v>2.004</c:v>
                </c:pt>
                <c:pt idx="2242">
                  <c:v>2.0034000000000001</c:v>
                </c:pt>
                <c:pt idx="2243">
                  <c:v>2.0036999999999998</c:v>
                </c:pt>
                <c:pt idx="2244">
                  <c:v>2.0036999999999998</c:v>
                </c:pt>
                <c:pt idx="2245">
                  <c:v>2.004</c:v>
                </c:pt>
                <c:pt idx="2246">
                  <c:v>2.004</c:v>
                </c:pt>
                <c:pt idx="2247">
                  <c:v>2.0043000000000002</c:v>
                </c:pt>
                <c:pt idx="2248">
                  <c:v>2.0036999999999998</c:v>
                </c:pt>
                <c:pt idx="2249">
                  <c:v>2.004</c:v>
                </c:pt>
                <c:pt idx="2250">
                  <c:v>2.0036999999999998</c:v>
                </c:pt>
                <c:pt idx="2251">
                  <c:v>2.004</c:v>
                </c:pt>
                <c:pt idx="2252">
                  <c:v>2.004</c:v>
                </c:pt>
                <c:pt idx="2253">
                  <c:v>2.004</c:v>
                </c:pt>
                <c:pt idx="2254">
                  <c:v>2.004</c:v>
                </c:pt>
                <c:pt idx="2255">
                  <c:v>2.0036999999999998</c:v>
                </c:pt>
                <c:pt idx="2256">
                  <c:v>2.0051999999999999</c:v>
                </c:pt>
                <c:pt idx="2257">
                  <c:v>2.0036999999999998</c:v>
                </c:pt>
                <c:pt idx="2258">
                  <c:v>2.004</c:v>
                </c:pt>
                <c:pt idx="2259">
                  <c:v>2.004</c:v>
                </c:pt>
                <c:pt idx="2260">
                  <c:v>2.0036999999999998</c:v>
                </c:pt>
                <c:pt idx="2261">
                  <c:v>2.004</c:v>
                </c:pt>
                <c:pt idx="2262">
                  <c:v>2.0045999999999999</c:v>
                </c:pt>
                <c:pt idx="2263">
                  <c:v>2.0030999999999999</c:v>
                </c:pt>
                <c:pt idx="2264">
                  <c:v>2.0030999999999999</c:v>
                </c:pt>
                <c:pt idx="2265">
                  <c:v>2.004</c:v>
                </c:pt>
                <c:pt idx="2266">
                  <c:v>2.004</c:v>
                </c:pt>
                <c:pt idx="2267">
                  <c:v>2.004</c:v>
                </c:pt>
                <c:pt idx="2268">
                  <c:v>2.004</c:v>
                </c:pt>
                <c:pt idx="2269">
                  <c:v>2.0034000000000001</c:v>
                </c:pt>
                <c:pt idx="2270">
                  <c:v>2.0030999999999999</c:v>
                </c:pt>
                <c:pt idx="2271">
                  <c:v>2.0030999999999999</c:v>
                </c:pt>
                <c:pt idx="2272">
                  <c:v>2.0030999999999999</c:v>
                </c:pt>
                <c:pt idx="2273">
                  <c:v>2.0034000000000001</c:v>
                </c:pt>
                <c:pt idx="2274">
                  <c:v>2.0030999999999999</c:v>
                </c:pt>
                <c:pt idx="2275">
                  <c:v>2.004</c:v>
                </c:pt>
                <c:pt idx="2276">
                  <c:v>2.0034000000000001</c:v>
                </c:pt>
                <c:pt idx="2277">
                  <c:v>2.0036999999999998</c:v>
                </c:pt>
                <c:pt idx="2278">
                  <c:v>2.0036999999999998</c:v>
                </c:pt>
                <c:pt idx="2279">
                  <c:v>2.0036999999999998</c:v>
                </c:pt>
                <c:pt idx="2280">
                  <c:v>2.0036999999999998</c:v>
                </c:pt>
                <c:pt idx="2281">
                  <c:v>2.004</c:v>
                </c:pt>
                <c:pt idx="2282">
                  <c:v>2.004</c:v>
                </c:pt>
                <c:pt idx="2283">
                  <c:v>2.0036999999999998</c:v>
                </c:pt>
                <c:pt idx="2284">
                  <c:v>2.004</c:v>
                </c:pt>
                <c:pt idx="2285">
                  <c:v>2.004</c:v>
                </c:pt>
                <c:pt idx="2286">
                  <c:v>2.004</c:v>
                </c:pt>
                <c:pt idx="2287">
                  <c:v>2.0036999999999998</c:v>
                </c:pt>
                <c:pt idx="2288">
                  <c:v>2.0043000000000002</c:v>
                </c:pt>
                <c:pt idx="2289">
                  <c:v>2.004</c:v>
                </c:pt>
                <c:pt idx="2290">
                  <c:v>2.0030999999999999</c:v>
                </c:pt>
                <c:pt idx="2291">
                  <c:v>2.0030999999999999</c:v>
                </c:pt>
                <c:pt idx="2292">
                  <c:v>2.0034000000000001</c:v>
                </c:pt>
                <c:pt idx="2293">
                  <c:v>2.0034000000000001</c:v>
                </c:pt>
                <c:pt idx="2294">
                  <c:v>2.0028000000000001</c:v>
                </c:pt>
                <c:pt idx="2295">
                  <c:v>2.0028000000000001</c:v>
                </c:pt>
                <c:pt idx="2296">
                  <c:v>2.0024999999999999</c:v>
                </c:pt>
                <c:pt idx="2297">
                  <c:v>2.0030999999999999</c:v>
                </c:pt>
                <c:pt idx="2298">
                  <c:v>2.0030999999999999</c:v>
                </c:pt>
                <c:pt idx="2299">
                  <c:v>2.0034000000000001</c:v>
                </c:pt>
                <c:pt idx="2300">
                  <c:v>2.0034000000000001</c:v>
                </c:pt>
                <c:pt idx="2301">
                  <c:v>2.0024999999999999</c:v>
                </c:pt>
                <c:pt idx="2302">
                  <c:v>2.004</c:v>
                </c:pt>
                <c:pt idx="2303">
                  <c:v>2.0034000000000001</c:v>
                </c:pt>
                <c:pt idx="2304">
                  <c:v>2.0028000000000001</c:v>
                </c:pt>
                <c:pt idx="2305">
                  <c:v>2.0034000000000001</c:v>
                </c:pt>
                <c:pt idx="2306">
                  <c:v>2.0036999999999998</c:v>
                </c:pt>
                <c:pt idx="2307">
                  <c:v>2.0030999999999999</c:v>
                </c:pt>
                <c:pt idx="2308">
                  <c:v>2.0030999999999999</c:v>
                </c:pt>
                <c:pt idx="2309">
                  <c:v>2.0015999999999998</c:v>
                </c:pt>
                <c:pt idx="2310">
                  <c:v>2.0034000000000001</c:v>
                </c:pt>
                <c:pt idx="2311">
                  <c:v>2.0034000000000001</c:v>
                </c:pt>
                <c:pt idx="2312">
                  <c:v>2.0028000000000001</c:v>
                </c:pt>
                <c:pt idx="2313">
                  <c:v>2.0024999999999999</c:v>
                </c:pt>
                <c:pt idx="2314">
                  <c:v>2.0030999999999999</c:v>
                </c:pt>
                <c:pt idx="2315">
                  <c:v>2.0030999999999999</c:v>
                </c:pt>
                <c:pt idx="2316">
                  <c:v>2.0034000000000001</c:v>
                </c:pt>
                <c:pt idx="2317">
                  <c:v>2.0034000000000001</c:v>
                </c:pt>
                <c:pt idx="2318">
                  <c:v>2.0022000000000002</c:v>
                </c:pt>
                <c:pt idx="2319">
                  <c:v>2.0028000000000001</c:v>
                </c:pt>
                <c:pt idx="2320">
                  <c:v>2.0024999999999999</c:v>
                </c:pt>
                <c:pt idx="2321">
                  <c:v>2.0028000000000001</c:v>
                </c:pt>
                <c:pt idx="2322">
                  <c:v>2.0022000000000002</c:v>
                </c:pt>
                <c:pt idx="2323">
                  <c:v>2.0030999999999999</c:v>
                </c:pt>
                <c:pt idx="2324">
                  <c:v>2.0022000000000002</c:v>
                </c:pt>
                <c:pt idx="2325">
                  <c:v>2.0019</c:v>
                </c:pt>
                <c:pt idx="2326">
                  <c:v>2.0019</c:v>
                </c:pt>
                <c:pt idx="2327">
                  <c:v>2.0024999999999999</c:v>
                </c:pt>
                <c:pt idx="2328">
                  <c:v>2.0024999999999999</c:v>
                </c:pt>
                <c:pt idx="2329">
                  <c:v>2.0028000000000001</c:v>
                </c:pt>
                <c:pt idx="2330">
                  <c:v>2.0028000000000001</c:v>
                </c:pt>
                <c:pt idx="2331">
                  <c:v>2.0024999999999999</c:v>
                </c:pt>
                <c:pt idx="2332">
                  <c:v>2.0022000000000002</c:v>
                </c:pt>
                <c:pt idx="2333">
                  <c:v>2.0019</c:v>
                </c:pt>
                <c:pt idx="2334">
                  <c:v>2.0009999999999999</c:v>
                </c:pt>
                <c:pt idx="2335">
                  <c:v>2.0009999999999999</c:v>
                </c:pt>
                <c:pt idx="2336">
                  <c:v>2.0019</c:v>
                </c:pt>
                <c:pt idx="2337">
                  <c:v>2.0007000000000001</c:v>
                </c:pt>
                <c:pt idx="2338">
                  <c:v>2.0022000000000002</c:v>
                </c:pt>
                <c:pt idx="2339">
                  <c:v>2.0019</c:v>
                </c:pt>
                <c:pt idx="2340">
                  <c:v>2.0007000000000001</c:v>
                </c:pt>
                <c:pt idx="2341">
                  <c:v>2.0013000000000001</c:v>
                </c:pt>
                <c:pt idx="2342">
                  <c:v>2.0030999999999999</c:v>
                </c:pt>
                <c:pt idx="2343">
                  <c:v>2.0024999999999999</c:v>
                </c:pt>
                <c:pt idx="2344">
                  <c:v>2.0009999999999999</c:v>
                </c:pt>
                <c:pt idx="2345">
                  <c:v>2.0009999999999999</c:v>
                </c:pt>
                <c:pt idx="2346">
                  <c:v>2.0024999999999999</c:v>
                </c:pt>
                <c:pt idx="2347">
                  <c:v>2.0013000000000001</c:v>
                </c:pt>
                <c:pt idx="2348">
                  <c:v>2.0009999999999999</c:v>
                </c:pt>
                <c:pt idx="2349">
                  <c:v>2.0028000000000001</c:v>
                </c:pt>
                <c:pt idx="2350">
                  <c:v>2.0013000000000001</c:v>
                </c:pt>
                <c:pt idx="2351">
                  <c:v>2.0015999999999998</c:v>
                </c:pt>
                <c:pt idx="2352">
                  <c:v>2.0015999999999998</c:v>
                </c:pt>
                <c:pt idx="2353">
                  <c:v>2.0013000000000001</c:v>
                </c:pt>
                <c:pt idx="2354">
                  <c:v>2.0013000000000001</c:v>
                </c:pt>
                <c:pt idx="2355">
                  <c:v>2.0013000000000001</c:v>
                </c:pt>
                <c:pt idx="2356">
                  <c:v>2.0019</c:v>
                </c:pt>
                <c:pt idx="2357">
                  <c:v>2.0013000000000001</c:v>
                </c:pt>
                <c:pt idx="2358">
                  <c:v>2.0015999999999998</c:v>
                </c:pt>
                <c:pt idx="2359">
                  <c:v>2</c:v>
                </c:pt>
                <c:pt idx="2360">
                  <c:v>2.0019</c:v>
                </c:pt>
                <c:pt idx="2361">
                  <c:v>2.0013000000000001</c:v>
                </c:pt>
                <c:pt idx="2362">
                  <c:v>2.0015999999999998</c:v>
                </c:pt>
                <c:pt idx="2363">
                  <c:v>2.0013000000000001</c:v>
                </c:pt>
                <c:pt idx="2364">
                  <c:v>2.0009999999999999</c:v>
                </c:pt>
                <c:pt idx="2365">
                  <c:v>2.0007000000000001</c:v>
                </c:pt>
                <c:pt idx="2366">
                  <c:v>2.0015999999999998</c:v>
                </c:pt>
                <c:pt idx="2367">
                  <c:v>2.0009999999999999</c:v>
                </c:pt>
                <c:pt idx="2368">
                  <c:v>2.0004</c:v>
                </c:pt>
                <c:pt idx="2369">
                  <c:v>2.0009999999999999</c:v>
                </c:pt>
                <c:pt idx="2370">
                  <c:v>2.0022000000000002</c:v>
                </c:pt>
                <c:pt idx="2371">
                  <c:v>2.0013000000000001</c:v>
                </c:pt>
                <c:pt idx="2372">
                  <c:v>2.0009999999999999</c:v>
                </c:pt>
                <c:pt idx="2373">
                  <c:v>2.0004</c:v>
                </c:pt>
                <c:pt idx="2374">
                  <c:v>2.0015999999999998</c:v>
                </c:pt>
                <c:pt idx="2375">
                  <c:v>2.0013000000000001</c:v>
                </c:pt>
                <c:pt idx="2376">
                  <c:v>2.0004</c:v>
                </c:pt>
                <c:pt idx="2377">
                  <c:v>2.0007000000000001</c:v>
                </c:pt>
                <c:pt idx="2378">
                  <c:v>2.0009999999999999</c:v>
                </c:pt>
                <c:pt idx="2379">
                  <c:v>2.0013000000000001</c:v>
                </c:pt>
                <c:pt idx="2380">
                  <c:v>2.0019</c:v>
                </c:pt>
                <c:pt idx="2381">
                  <c:v>2.0019</c:v>
                </c:pt>
                <c:pt idx="2382">
                  <c:v>2.0007000000000001</c:v>
                </c:pt>
                <c:pt idx="2383">
                  <c:v>2.0009999999999999</c:v>
                </c:pt>
                <c:pt idx="2384">
                  <c:v>2.0009999999999999</c:v>
                </c:pt>
                <c:pt idx="2385">
                  <c:v>2.0009999999999999</c:v>
                </c:pt>
                <c:pt idx="2386">
                  <c:v>2.0015999999999998</c:v>
                </c:pt>
                <c:pt idx="2387">
                  <c:v>2.0013000000000001</c:v>
                </c:pt>
                <c:pt idx="2388">
                  <c:v>2.0004</c:v>
                </c:pt>
                <c:pt idx="2389">
                  <c:v>2.0009999999999999</c:v>
                </c:pt>
                <c:pt idx="2390">
                  <c:v>2.0007000000000001</c:v>
                </c:pt>
                <c:pt idx="2391">
                  <c:v>2.0004</c:v>
                </c:pt>
                <c:pt idx="2392">
                  <c:v>2.0007000000000001</c:v>
                </c:pt>
                <c:pt idx="2393">
                  <c:v>2.0019</c:v>
                </c:pt>
                <c:pt idx="2394">
                  <c:v>2.0009999999999999</c:v>
                </c:pt>
                <c:pt idx="2395">
                  <c:v>2.0007000000000001</c:v>
                </c:pt>
                <c:pt idx="2396">
                  <c:v>2.0007000000000001</c:v>
                </c:pt>
                <c:pt idx="2397">
                  <c:v>2.0013000000000001</c:v>
                </c:pt>
                <c:pt idx="2398">
                  <c:v>2.0007000000000001</c:v>
                </c:pt>
                <c:pt idx="2399">
                  <c:v>2.0007000000000001</c:v>
                </c:pt>
                <c:pt idx="2400">
                  <c:v>2.0009999999999999</c:v>
                </c:pt>
                <c:pt idx="2401">
                  <c:v>2.0007000000000001</c:v>
                </c:pt>
                <c:pt idx="2402">
                  <c:v>2.0004</c:v>
                </c:pt>
                <c:pt idx="2403">
                  <c:v>2.0007000000000001</c:v>
                </c:pt>
                <c:pt idx="2404">
                  <c:v>2.0004</c:v>
                </c:pt>
                <c:pt idx="2405">
                  <c:v>2.0004</c:v>
                </c:pt>
                <c:pt idx="2406">
                  <c:v>2.0004</c:v>
                </c:pt>
                <c:pt idx="2407">
                  <c:v>2.0007000000000001</c:v>
                </c:pt>
                <c:pt idx="2408">
                  <c:v>2.0009999999999999</c:v>
                </c:pt>
                <c:pt idx="2409">
                  <c:v>2.0007000000000001</c:v>
                </c:pt>
                <c:pt idx="2410">
                  <c:v>2.0007000000000001</c:v>
                </c:pt>
                <c:pt idx="2411">
                  <c:v>2.0007000000000001</c:v>
                </c:pt>
                <c:pt idx="2412">
                  <c:v>2.0007000000000001</c:v>
                </c:pt>
                <c:pt idx="2413">
                  <c:v>1.9994000000000001</c:v>
                </c:pt>
                <c:pt idx="2414">
                  <c:v>2.0004</c:v>
                </c:pt>
                <c:pt idx="2415">
                  <c:v>2.0004</c:v>
                </c:pt>
                <c:pt idx="2416">
                  <c:v>2.0007000000000001</c:v>
                </c:pt>
                <c:pt idx="2417">
                  <c:v>2</c:v>
                </c:pt>
                <c:pt idx="2418">
                  <c:v>2.0009999999999999</c:v>
                </c:pt>
                <c:pt idx="2419">
                  <c:v>2.0009999999999999</c:v>
                </c:pt>
                <c:pt idx="2420">
                  <c:v>2.0007000000000001</c:v>
                </c:pt>
                <c:pt idx="2421">
                  <c:v>2.0004</c:v>
                </c:pt>
                <c:pt idx="2422">
                  <c:v>2</c:v>
                </c:pt>
                <c:pt idx="2423">
                  <c:v>2.0007000000000001</c:v>
                </c:pt>
                <c:pt idx="2424">
                  <c:v>2.0009999999999999</c:v>
                </c:pt>
                <c:pt idx="2425">
                  <c:v>2.0007000000000001</c:v>
                </c:pt>
                <c:pt idx="2426">
                  <c:v>2.0007000000000001</c:v>
                </c:pt>
                <c:pt idx="2427">
                  <c:v>1.9997</c:v>
                </c:pt>
                <c:pt idx="2428">
                  <c:v>2.0004</c:v>
                </c:pt>
                <c:pt idx="2429">
                  <c:v>2.0004</c:v>
                </c:pt>
                <c:pt idx="2430">
                  <c:v>2.0007000000000001</c:v>
                </c:pt>
                <c:pt idx="2431">
                  <c:v>2.0007000000000001</c:v>
                </c:pt>
                <c:pt idx="2432">
                  <c:v>1.9997</c:v>
                </c:pt>
                <c:pt idx="2433">
                  <c:v>2.0004</c:v>
                </c:pt>
                <c:pt idx="2434">
                  <c:v>2.0004</c:v>
                </c:pt>
                <c:pt idx="2435">
                  <c:v>2.0007000000000001</c:v>
                </c:pt>
                <c:pt idx="2436">
                  <c:v>2.0013000000000001</c:v>
                </c:pt>
                <c:pt idx="2437">
                  <c:v>1.9994000000000001</c:v>
                </c:pt>
                <c:pt idx="2438">
                  <c:v>2.0004</c:v>
                </c:pt>
                <c:pt idx="2439">
                  <c:v>2.0007000000000001</c:v>
                </c:pt>
                <c:pt idx="2440">
                  <c:v>2.0007000000000001</c:v>
                </c:pt>
                <c:pt idx="2441">
                  <c:v>1.9997</c:v>
                </c:pt>
                <c:pt idx="2442">
                  <c:v>1.9997</c:v>
                </c:pt>
                <c:pt idx="2443">
                  <c:v>2.0004</c:v>
                </c:pt>
                <c:pt idx="2444">
                  <c:v>2.0004</c:v>
                </c:pt>
                <c:pt idx="2445">
                  <c:v>2.0004</c:v>
                </c:pt>
                <c:pt idx="2446">
                  <c:v>1.9997</c:v>
                </c:pt>
                <c:pt idx="2447">
                  <c:v>1.9997</c:v>
                </c:pt>
                <c:pt idx="2448">
                  <c:v>2.0007000000000001</c:v>
                </c:pt>
                <c:pt idx="2449">
                  <c:v>2.0004</c:v>
                </c:pt>
                <c:pt idx="2450">
                  <c:v>1.9994000000000001</c:v>
                </c:pt>
                <c:pt idx="2451">
                  <c:v>2</c:v>
                </c:pt>
                <c:pt idx="2452">
                  <c:v>1.9997</c:v>
                </c:pt>
                <c:pt idx="2453">
                  <c:v>1.9997</c:v>
                </c:pt>
                <c:pt idx="2454">
                  <c:v>2.0007000000000001</c:v>
                </c:pt>
                <c:pt idx="2455">
                  <c:v>2</c:v>
                </c:pt>
                <c:pt idx="2456">
                  <c:v>2.0004</c:v>
                </c:pt>
                <c:pt idx="2457">
                  <c:v>2.0007000000000001</c:v>
                </c:pt>
                <c:pt idx="2458">
                  <c:v>2</c:v>
                </c:pt>
                <c:pt idx="2459">
                  <c:v>2</c:v>
                </c:pt>
                <c:pt idx="2460">
                  <c:v>2.0004</c:v>
                </c:pt>
                <c:pt idx="2461">
                  <c:v>2</c:v>
                </c:pt>
                <c:pt idx="2462">
                  <c:v>2</c:v>
                </c:pt>
                <c:pt idx="2463">
                  <c:v>1.9997</c:v>
                </c:pt>
                <c:pt idx="2464">
                  <c:v>2</c:v>
                </c:pt>
                <c:pt idx="2465">
                  <c:v>1.9997</c:v>
                </c:pt>
                <c:pt idx="2466">
                  <c:v>2.0004</c:v>
                </c:pt>
                <c:pt idx="2467">
                  <c:v>2.0004</c:v>
                </c:pt>
                <c:pt idx="2468">
                  <c:v>2.0007000000000001</c:v>
                </c:pt>
                <c:pt idx="2469">
                  <c:v>2.0004</c:v>
                </c:pt>
                <c:pt idx="2470">
                  <c:v>2.0004</c:v>
                </c:pt>
                <c:pt idx="2471">
                  <c:v>2</c:v>
                </c:pt>
                <c:pt idx="2472">
                  <c:v>2.0004</c:v>
                </c:pt>
                <c:pt idx="2473">
                  <c:v>2.0004</c:v>
                </c:pt>
                <c:pt idx="2474">
                  <c:v>1.9994000000000001</c:v>
                </c:pt>
                <c:pt idx="2475">
                  <c:v>1.9997</c:v>
                </c:pt>
                <c:pt idx="2476">
                  <c:v>1.9991000000000001</c:v>
                </c:pt>
                <c:pt idx="2477">
                  <c:v>1.9997</c:v>
                </c:pt>
                <c:pt idx="2478">
                  <c:v>2.0004</c:v>
                </c:pt>
                <c:pt idx="2479">
                  <c:v>1.9997</c:v>
                </c:pt>
                <c:pt idx="2480">
                  <c:v>2</c:v>
                </c:pt>
                <c:pt idx="2481">
                  <c:v>2.0004</c:v>
                </c:pt>
                <c:pt idx="2482">
                  <c:v>2.0007000000000001</c:v>
                </c:pt>
                <c:pt idx="2483">
                  <c:v>1.9994000000000001</c:v>
                </c:pt>
                <c:pt idx="2484">
                  <c:v>1.9994000000000001</c:v>
                </c:pt>
                <c:pt idx="2485">
                  <c:v>2</c:v>
                </c:pt>
                <c:pt idx="2486">
                  <c:v>2.0009999999999999</c:v>
                </c:pt>
                <c:pt idx="2487">
                  <c:v>1.9991000000000001</c:v>
                </c:pt>
                <c:pt idx="2488">
                  <c:v>1.9994000000000001</c:v>
                </c:pt>
                <c:pt idx="2489">
                  <c:v>1.9994000000000001</c:v>
                </c:pt>
                <c:pt idx="2490">
                  <c:v>1.9997</c:v>
                </c:pt>
                <c:pt idx="2491">
                  <c:v>2.0004</c:v>
                </c:pt>
                <c:pt idx="2492">
                  <c:v>2</c:v>
                </c:pt>
                <c:pt idx="2493">
                  <c:v>1.9991000000000001</c:v>
                </c:pt>
                <c:pt idx="2494">
                  <c:v>1.9991000000000001</c:v>
                </c:pt>
                <c:pt idx="2495">
                  <c:v>2</c:v>
                </c:pt>
                <c:pt idx="2496">
                  <c:v>1.9987999999999999</c:v>
                </c:pt>
                <c:pt idx="2497">
                  <c:v>1.9997</c:v>
                </c:pt>
                <c:pt idx="2498">
                  <c:v>1.9997</c:v>
                </c:pt>
                <c:pt idx="2499">
                  <c:v>2.0004</c:v>
                </c:pt>
                <c:pt idx="2500">
                  <c:v>1.9997</c:v>
                </c:pt>
                <c:pt idx="2501">
                  <c:v>1.9991000000000001</c:v>
                </c:pt>
                <c:pt idx="2502">
                  <c:v>2.0004</c:v>
                </c:pt>
                <c:pt idx="2503">
                  <c:v>1.9997</c:v>
                </c:pt>
                <c:pt idx="2504">
                  <c:v>2</c:v>
                </c:pt>
                <c:pt idx="2505">
                  <c:v>2.0004</c:v>
                </c:pt>
                <c:pt idx="2506">
                  <c:v>1.9997</c:v>
                </c:pt>
                <c:pt idx="2507">
                  <c:v>1.9991000000000001</c:v>
                </c:pt>
                <c:pt idx="2508">
                  <c:v>1.9991000000000001</c:v>
                </c:pt>
                <c:pt idx="2509">
                  <c:v>1.9991000000000001</c:v>
                </c:pt>
                <c:pt idx="2510">
                  <c:v>1.9994000000000001</c:v>
                </c:pt>
                <c:pt idx="2511">
                  <c:v>1.9994000000000001</c:v>
                </c:pt>
                <c:pt idx="2512">
                  <c:v>1.9991000000000001</c:v>
                </c:pt>
                <c:pt idx="2513">
                  <c:v>1.9991000000000001</c:v>
                </c:pt>
                <c:pt idx="2514">
                  <c:v>2</c:v>
                </c:pt>
                <c:pt idx="2515">
                  <c:v>1.9991000000000001</c:v>
                </c:pt>
                <c:pt idx="2516">
                  <c:v>2</c:v>
                </c:pt>
                <c:pt idx="2517">
                  <c:v>1.9991000000000001</c:v>
                </c:pt>
                <c:pt idx="2518">
                  <c:v>1.9994000000000001</c:v>
                </c:pt>
                <c:pt idx="2519">
                  <c:v>1.9997</c:v>
                </c:pt>
                <c:pt idx="2520">
                  <c:v>1.9991000000000001</c:v>
                </c:pt>
                <c:pt idx="2521">
                  <c:v>1.9994000000000001</c:v>
                </c:pt>
                <c:pt idx="2522">
                  <c:v>1.9987999999999999</c:v>
                </c:pt>
                <c:pt idx="2523">
                  <c:v>1.9987999999999999</c:v>
                </c:pt>
                <c:pt idx="2524">
                  <c:v>1.9991000000000001</c:v>
                </c:pt>
                <c:pt idx="2525">
                  <c:v>1.9991000000000001</c:v>
                </c:pt>
                <c:pt idx="2526">
                  <c:v>1.9994000000000001</c:v>
                </c:pt>
                <c:pt idx="2527">
                  <c:v>1.9997</c:v>
                </c:pt>
                <c:pt idx="2528">
                  <c:v>1.9994000000000001</c:v>
                </c:pt>
                <c:pt idx="2529">
                  <c:v>1.9997</c:v>
                </c:pt>
                <c:pt idx="2530">
                  <c:v>1.9991000000000001</c:v>
                </c:pt>
                <c:pt idx="2531">
                  <c:v>1.9984999999999999</c:v>
                </c:pt>
                <c:pt idx="2532">
                  <c:v>1.9994000000000001</c:v>
                </c:pt>
                <c:pt idx="2533">
                  <c:v>1.9991000000000001</c:v>
                </c:pt>
                <c:pt idx="2534">
                  <c:v>1.9994000000000001</c:v>
                </c:pt>
                <c:pt idx="2535">
                  <c:v>1.9994000000000001</c:v>
                </c:pt>
                <c:pt idx="2536">
                  <c:v>1.9991000000000001</c:v>
                </c:pt>
                <c:pt idx="2537">
                  <c:v>1.9997</c:v>
                </c:pt>
                <c:pt idx="2538">
                  <c:v>1.9991000000000001</c:v>
                </c:pt>
                <c:pt idx="2539">
                  <c:v>1.9987999999999999</c:v>
                </c:pt>
                <c:pt idx="2540">
                  <c:v>1.9987999999999999</c:v>
                </c:pt>
                <c:pt idx="2541">
                  <c:v>1.9991000000000001</c:v>
                </c:pt>
                <c:pt idx="2542">
                  <c:v>1.9997</c:v>
                </c:pt>
                <c:pt idx="2543">
                  <c:v>1.9991000000000001</c:v>
                </c:pt>
                <c:pt idx="2544">
                  <c:v>1.9984999999999999</c:v>
                </c:pt>
                <c:pt idx="2545">
                  <c:v>1.9987999999999999</c:v>
                </c:pt>
                <c:pt idx="2546">
                  <c:v>1.9991000000000001</c:v>
                </c:pt>
                <c:pt idx="2547">
                  <c:v>1.9991000000000001</c:v>
                </c:pt>
                <c:pt idx="2548">
                  <c:v>1.9997</c:v>
                </c:pt>
                <c:pt idx="2549">
                  <c:v>1.9994000000000001</c:v>
                </c:pt>
                <c:pt idx="2550">
                  <c:v>1.9987999999999999</c:v>
                </c:pt>
                <c:pt idx="2551">
                  <c:v>1.9987999999999999</c:v>
                </c:pt>
                <c:pt idx="2552">
                  <c:v>1.9991000000000001</c:v>
                </c:pt>
                <c:pt idx="2553">
                  <c:v>1.9997</c:v>
                </c:pt>
                <c:pt idx="2554">
                  <c:v>1.9991000000000001</c:v>
                </c:pt>
                <c:pt idx="2555">
                  <c:v>1.9994000000000001</c:v>
                </c:pt>
                <c:pt idx="2556">
                  <c:v>1.9987999999999999</c:v>
                </c:pt>
                <c:pt idx="2557">
                  <c:v>1.9987999999999999</c:v>
                </c:pt>
                <c:pt idx="2558">
                  <c:v>1.9991000000000001</c:v>
                </c:pt>
                <c:pt idx="2559">
                  <c:v>1.9994000000000001</c:v>
                </c:pt>
                <c:pt idx="2560">
                  <c:v>1.9987999999999999</c:v>
                </c:pt>
                <c:pt idx="2561">
                  <c:v>1.9991000000000001</c:v>
                </c:pt>
                <c:pt idx="2562">
                  <c:v>1.9991000000000001</c:v>
                </c:pt>
                <c:pt idx="2563">
                  <c:v>1.9994000000000001</c:v>
                </c:pt>
                <c:pt idx="2564">
                  <c:v>1.9987999999999999</c:v>
                </c:pt>
                <c:pt idx="2565">
                  <c:v>1.9979</c:v>
                </c:pt>
                <c:pt idx="2566">
                  <c:v>1.9991000000000001</c:v>
                </c:pt>
                <c:pt idx="2567">
                  <c:v>1.9994000000000001</c:v>
                </c:pt>
                <c:pt idx="2568">
                  <c:v>1.9987999999999999</c:v>
                </c:pt>
                <c:pt idx="2569">
                  <c:v>1.9987999999999999</c:v>
                </c:pt>
                <c:pt idx="2570">
                  <c:v>1.9991000000000001</c:v>
                </c:pt>
                <c:pt idx="2571">
                  <c:v>1.9997</c:v>
                </c:pt>
                <c:pt idx="2572">
                  <c:v>1.9994000000000001</c:v>
                </c:pt>
                <c:pt idx="2573">
                  <c:v>1.9994000000000001</c:v>
                </c:pt>
                <c:pt idx="2574">
                  <c:v>1.9987999999999999</c:v>
                </c:pt>
                <c:pt idx="2575">
                  <c:v>1.9997</c:v>
                </c:pt>
                <c:pt idx="2576">
                  <c:v>1.9987999999999999</c:v>
                </c:pt>
                <c:pt idx="2577">
                  <c:v>1.9987999999999999</c:v>
                </c:pt>
                <c:pt idx="2578">
                  <c:v>1.9991000000000001</c:v>
                </c:pt>
                <c:pt idx="2579">
                  <c:v>1.9987999999999999</c:v>
                </c:pt>
                <c:pt idx="2580">
                  <c:v>1.9984999999999999</c:v>
                </c:pt>
                <c:pt idx="2581">
                  <c:v>1.9987999999999999</c:v>
                </c:pt>
                <c:pt idx="2582">
                  <c:v>1.9987999999999999</c:v>
                </c:pt>
                <c:pt idx="2583">
                  <c:v>1.9991000000000001</c:v>
                </c:pt>
                <c:pt idx="2584">
                  <c:v>1.9991000000000001</c:v>
                </c:pt>
                <c:pt idx="2585">
                  <c:v>1.9987999999999999</c:v>
                </c:pt>
                <c:pt idx="2586">
                  <c:v>2</c:v>
                </c:pt>
                <c:pt idx="2587">
                  <c:v>1.9987999999999999</c:v>
                </c:pt>
                <c:pt idx="2588">
                  <c:v>1.9984999999999999</c:v>
                </c:pt>
                <c:pt idx="2589">
                  <c:v>1.9987999999999999</c:v>
                </c:pt>
                <c:pt idx="2590">
                  <c:v>1.9987999999999999</c:v>
                </c:pt>
                <c:pt idx="2591">
                  <c:v>1.9991000000000001</c:v>
                </c:pt>
                <c:pt idx="2592">
                  <c:v>1.9984999999999999</c:v>
                </c:pt>
                <c:pt idx="2593">
                  <c:v>1.9987999999999999</c:v>
                </c:pt>
                <c:pt idx="2594">
                  <c:v>1.9984999999999999</c:v>
                </c:pt>
                <c:pt idx="2595">
                  <c:v>1.9987999999999999</c:v>
                </c:pt>
                <c:pt idx="2596">
                  <c:v>1.9984999999999999</c:v>
                </c:pt>
                <c:pt idx="2597">
                  <c:v>1.9987999999999999</c:v>
                </c:pt>
                <c:pt idx="2598">
                  <c:v>1.9984999999999999</c:v>
                </c:pt>
                <c:pt idx="2599">
                  <c:v>1.9984999999999999</c:v>
                </c:pt>
                <c:pt idx="2600">
                  <c:v>1.9997</c:v>
                </c:pt>
                <c:pt idx="2601">
                  <c:v>1.9994000000000001</c:v>
                </c:pt>
                <c:pt idx="2602">
                  <c:v>1.9982</c:v>
                </c:pt>
                <c:pt idx="2603">
                  <c:v>1.9991000000000001</c:v>
                </c:pt>
                <c:pt idx="2604">
                  <c:v>1.9987999999999999</c:v>
                </c:pt>
                <c:pt idx="2605">
                  <c:v>1.9987999999999999</c:v>
                </c:pt>
                <c:pt idx="2606">
                  <c:v>1.9991000000000001</c:v>
                </c:pt>
                <c:pt idx="2607">
                  <c:v>1.9984999999999999</c:v>
                </c:pt>
                <c:pt idx="2608">
                  <c:v>1.9987999999999999</c:v>
                </c:pt>
                <c:pt idx="2609">
                  <c:v>1.9987999999999999</c:v>
                </c:pt>
                <c:pt idx="2610">
                  <c:v>1.9987999999999999</c:v>
                </c:pt>
                <c:pt idx="2611">
                  <c:v>1.9991000000000001</c:v>
                </c:pt>
                <c:pt idx="2612">
                  <c:v>1.9994000000000001</c:v>
                </c:pt>
                <c:pt idx="2613">
                  <c:v>1.9991000000000001</c:v>
                </c:pt>
                <c:pt idx="2614">
                  <c:v>1.9991000000000001</c:v>
                </c:pt>
                <c:pt idx="2615">
                  <c:v>1.9987999999999999</c:v>
                </c:pt>
                <c:pt idx="2616">
                  <c:v>1.9987999999999999</c:v>
                </c:pt>
                <c:pt idx="2617">
                  <c:v>1.9987999999999999</c:v>
                </c:pt>
                <c:pt idx="2618">
                  <c:v>1.9987999999999999</c:v>
                </c:pt>
                <c:pt idx="2619">
                  <c:v>1.9991000000000001</c:v>
                </c:pt>
                <c:pt idx="2620">
                  <c:v>1.9987999999999999</c:v>
                </c:pt>
                <c:pt idx="2621">
                  <c:v>1.9987999999999999</c:v>
                </c:pt>
                <c:pt idx="2622">
                  <c:v>1.9982</c:v>
                </c:pt>
                <c:pt idx="2623">
                  <c:v>1.9987999999999999</c:v>
                </c:pt>
                <c:pt idx="2624">
                  <c:v>1.9987999999999999</c:v>
                </c:pt>
                <c:pt idx="2625">
                  <c:v>1.9987999999999999</c:v>
                </c:pt>
                <c:pt idx="2626">
                  <c:v>1.9987999999999999</c:v>
                </c:pt>
                <c:pt idx="2627">
                  <c:v>1.9991000000000001</c:v>
                </c:pt>
                <c:pt idx="2628">
                  <c:v>1.9987999999999999</c:v>
                </c:pt>
                <c:pt idx="2629">
                  <c:v>1.9991000000000001</c:v>
                </c:pt>
                <c:pt idx="2630">
                  <c:v>1.9984999999999999</c:v>
                </c:pt>
                <c:pt idx="2631">
                  <c:v>1.9984999999999999</c:v>
                </c:pt>
                <c:pt idx="2632">
                  <c:v>1.9991000000000001</c:v>
                </c:pt>
                <c:pt idx="2633">
                  <c:v>1.9984999999999999</c:v>
                </c:pt>
                <c:pt idx="2634">
                  <c:v>1.9994000000000001</c:v>
                </c:pt>
                <c:pt idx="2635">
                  <c:v>1.9991000000000001</c:v>
                </c:pt>
                <c:pt idx="2636">
                  <c:v>1.9987999999999999</c:v>
                </c:pt>
                <c:pt idx="2637">
                  <c:v>1.9984999999999999</c:v>
                </c:pt>
                <c:pt idx="2638">
                  <c:v>1.9994000000000001</c:v>
                </c:pt>
                <c:pt idx="2639">
                  <c:v>1.9991000000000001</c:v>
                </c:pt>
                <c:pt idx="2640">
                  <c:v>1.9982</c:v>
                </c:pt>
                <c:pt idx="2641">
                  <c:v>1.9987999999999999</c:v>
                </c:pt>
                <c:pt idx="2642">
                  <c:v>1.9987999999999999</c:v>
                </c:pt>
                <c:pt idx="2643">
                  <c:v>1.9991000000000001</c:v>
                </c:pt>
                <c:pt idx="2644">
                  <c:v>1.9994000000000001</c:v>
                </c:pt>
                <c:pt idx="2645">
                  <c:v>1.9987999999999999</c:v>
                </c:pt>
                <c:pt idx="2646">
                  <c:v>1.9991000000000001</c:v>
                </c:pt>
                <c:pt idx="2647">
                  <c:v>1.9991000000000001</c:v>
                </c:pt>
                <c:pt idx="2648">
                  <c:v>1.9987999999999999</c:v>
                </c:pt>
                <c:pt idx="2649">
                  <c:v>1.9984999999999999</c:v>
                </c:pt>
                <c:pt idx="2650">
                  <c:v>1.9982</c:v>
                </c:pt>
                <c:pt idx="2651">
                  <c:v>1.9994000000000001</c:v>
                </c:pt>
                <c:pt idx="2652">
                  <c:v>1.9987999999999999</c:v>
                </c:pt>
                <c:pt idx="2653">
                  <c:v>1.9984999999999999</c:v>
                </c:pt>
                <c:pt idx="2654">
                  <c:v>1.9987999999999999</c:v>
                </c:pt>
                <c:pt idx="2655">
                  <c:v>1.9976</c:v>
                </c:pt>
                <c:pt idx="2656">
                  <c:v>1.9982</c:v>
                </c:pt>
                <c:pt idx="2657">
                  <c:v>1.9973000000000001</c:v>
                </c:pt>
                <c:pt idx="2658">
                  <c:v>1.9979</c:v>
                </c:pt>
                <c:pt idx="2659">
                  <c:v>1.9958</c:v>
                </c:pt>
                <c:pt idx="2660">
                  <c:v>1.9952000000000001</c:v>
                </c:pt>
                <c:pt idx="2661">
                  <c:v>1.9942</c:v>
                </c:pt>
                <c:pt idx="2662">
                  <c:v>1.9923999999999999</c:v>
                </c:pt>
                <c:pt idx="2663">
                  <c:v>1.9905999999999999</c:v>
                </c:pt>
                <c:pt idx="2664">
                  <c:v>1.9883999999999999</c:v>
                </c:pt>
                <c:pt idx="2665">
                  <c:v>1.9857</c:v>
                </c:pt>
                <c:pt idx="2666">
                  <c:v>1.9826999999999999</c:v>
                </c:pt>
                <c:pt idx="2667">
                  <c:v>1.9814000000000001</c:v>
                </c:pt>
                <c:pt idx="2668">
                  <c:v>1.9781</c:v>
                </c:pt>
                <c:pt idx="2669">
                  <c:v>1.9743999999999999</c:v>
                </c:pt>
                <c:pt idx="2670">
                  <c:v>1.9725999999999999</c:v>
                </c:pt>
                <c:pt idx="2671">
                  <c:v>1.9703999999999999</c:v>
                </c:pt>
                <c:pt idx="2672">
                  <c:v>1.9674</c:v>
                </c:pt>
                <c:pt idx="2673">
                  <c:v>1.9637</c:v>
                </c:pt>
                <c:pt idx="2674">
                  <c:v>1.9613</c:v>
                </c:pt>
                <c:pt idx="2675">
                  <c:v>1.9573</c:v>
                </c:pt>
                <c:pt idx="2676">
                  <c:v>1.9545999999999999</c:v>
                </c:pt>
                <c:pt idx="2677">
                  <c:v>1.9505999999999999</c:v>
                </c:pt>
                <c:pt idx="2678">
                  <c:v>1.946</c:v>
                </c:pt>
                <c:pt idx="2679">
                  <c:v>1.9439</c:v>
                </c:pt>
                <c:pt idx="2680">
                  <c:v>1.9411</c:v>
                </c:pt>
                <c:pt idx="2681">
                  <c:v>1.9357</c:v>
                </c:pt>
                <c:pt idx="2682">
                  <c:v>1.9308000000000001</c:v>
                </c:pt>
                <c:pt idx="2683">
                  <c:v>1.9274</c:v>
                </c:pt>
                <c:pt idx="2684">
                  <c:v>1.9258999999999999</c:v>
                </c:pt>
                <c:pt idx="2685">
                  <c:v>1.9200999999999999</c:v>
                </c:pt>
                <c:pt idx="2686">
                  <c:v>1.9157999999999999</c:v>
                </c:pt>
                <c:pt idx="2687">
                  <c:v>1.9112</c:v>
                </c:pt>
                <c:pt idx="2688">
                  <c:v>1.9067000000000001</c:v>
                </c:pt>
                <c:pt idx="2689">
                  <c:v>1.9027000000000001</c:v>
                </c:pt>
                <c:pt idx="2690">
                  <c:v>1.8972</c:v>
                </c:pt>
                <c:pt idx="2691">
                  <c:v>1.8916999999999999</c:v>
                </c:pt>
                <c:pt idx="2692">
                  <c:v>1.8871</c:v>
                </c:pt>
                <c:pt idx="2693">
                  <c:v>1.8826000000000001</c:v>
                </c:pt>
                <c:pt idx="2694">
                  <c:v>1.8774</c:v>
                </c:pt>
                <c:pt idx="2695">
                  <c:v>1.8725000000000001</c:v>
                </c:pt>
                <c:pt idx="2696">
                  <c:v>1.8654999999999999</c:v>
                </c:pt>
                <c:pt idx="2697">
                  <c:v>1.8609</c:v>
                </c:pt>
                <c:pt idx="2698">
                  <c:v>1.8566</c:v>
                </c:pt>
                <c:pt idx="2699">
                  <c:v>1.8508</c:v>
                </c:pt>
                <c:pt idx="2700">
                  <c:v>1.8431999999999999</c:v>
                </c:pt>
                <c:pt idx="2701">
                  <c:v>1.8373999999999999</c:v>
                </c:pt>
                <c:pt idx="2702">
                  <c:v>1.8328</c:v>
                </c:pt>
                <c:pt idx="2703">
                  <c:v>1.8272999999999999</c:v>
                </c:pt>
                <c:pt idx="2704">
                  <c:v>1.8197000000000001</c:v>
                </c:pt>
                <c:pt idx="2705">
                  <c:v>1.8136000000000001</c:v>
                </c:pt>
                <c:pt idx="2706">
                  <c:v>1.8084</c:v>
                </c:pt>
                <c:pt idx="2707">
                  <c:v>1.802</c:v>
                </c:pt>
                <c:pt idx="2708">
                  <c:v>1.7956000000000001</c:v>
                </c:pt>
                <c:pt idx="2709">
                  <c:v>1.7888999999999999</c:v>
                </c:pt>
                <c:pt idx="2710">
                  <c:v>1.7815000000000001</c:v>
                </c:pt>
                <c:pt idx="2711">
                  <c:v>1.7750999999999999</c:v>
                </c:pt>
                <c:pt idx="2712">
                  <c:v>1.7689999999999999</c:v>
                </c:pt>
                <c:pt idx="2713">
                  <c:v>1.7599</c:v>
                </c:pt>
                <c:pt idx="2714">
                  <c:v>1.7535000000000001</c:v>
                </c:pt>
                <c:pt idx="2715">
                  <c:v>1.7474000000000001</c:v>
                </c:pt>
                <c:pt idx="2716">
                  <c:v>1.7397</c:v>
                </c:pt>
                <c:pt idx="2717">
                  <c:v>1.7315</c:v>
                </c:pt>
                <c:pt idx="2718">
                  <c:v>1.7236</c:v>
                </c:pt>
                <c:pt idx="2719">
                  <c:v>1.7181</c:v>
                </c:pt>
                <c:pt idx="2720">
                  <c:v>1.7095</c:v>
                </c:pt>
                <c:pt idx="2721">
                  <c:v>1.7007000000000001</c:v>
                </c:pt>
                <c:pt idx="2722">
                  <c:v>1.6920999999999999</c:v>
                </c:pt>
                <c:pt idx="2723">
                  <c:v>1.6836</c:v>
                </c:pt>
                <c:pt idx="2724">
                  <c:v>1.6758999999999999</c:v>
                </c:pt>
                <c:pt idx="2725">
                  <c:v>1.6671</c:v>
                </c:pt>
                <c:pt idx="2726">
                  <c:v>1.6576</c:v>
                </c:pt>
                <c:pt idx="2727">
                  <c:v>1.6506000000000001</c:v>
                </c:pt>
                <c:pt idx="2728">
                  <c:v>1.6417999999999999</c:v>
                </c:pt>
                <c:pt idx="2729">
                  <c:v>1.6335</c:v>
                </c:pt>
                <c:pt idx="2730">
                  <c:v>1.6255999999999999</c:v>
                </c:pt>
                <c:pt idx="2731">
                  <c:v>1.6149</c:v>
                </c:pt>
                <c:pt idx="2732">
                  <c:v>1.607</c:v>
                </c:pt>
                <c:pt idx="2733">
                  <c:v>1.599</c:v>
                </c:pt>
                <c:pt idx="2734">
                  <c:v>1.5899000000000001</c:v>
                </c:pt>
                <c:pt idx="2735">
                  <c:v>1.5807</c:v>
                </c:pt>
                <c:pt idx="2736">
                  <c:v>1.5712999999999999</c:v>
                </c:pt>
                <c:pt idx="2737">
                  <c:v>1.5606</c:v>
                </c:pt>
                <c:pt idx="2738">
                  <c:v>1.5517000000000001</c:v>
                </c:pt>
                <c:pt idx="2739">
                  <c:v>1.542</c:v>
                </c:pt>
                <c:pt idx="2740">
                  <c:v>1.5316000000000001</c:v>
                </c:pt>
                <c:pt idx="2741">
                  <c:v>1.5221</c:v>
                </c:pt>
                <c:pt idx="2742">
                  <c:v>1.5126999999999999</c:v>
                </c:pt>
                <c:pt idx="2743">
                  <c:v>1.5023</c:v>
                </c:pt>
                <c:pt idx="2744">
                  <c:v>1.4935</c:v>
                </c:pt>
                <c:pt idx="2745">
                  <c:v>1.4822</c:v>
                </c:pt>
                <c:pt idx="2746">
                  <c:v>1.4723999999999999</c:v>
                </c:pt>
                <c:pt idx="2747">
                  <c:v>1.462</c:v>
                </c:pt>
                <c:pt idx="2748">
                  <c:v>1.4529000000000001</c:v>
                </c:pt>
                <c:pt idx="2749">
                  <c:v>1.4431</c:v>
                </c:pt>
                <c:pt idx="2750">
                  <c:v>1.4333</c:v>
                </c:pt>
                <c:pt idx="2751">
                  <c:v>1.423</c:v>
                </c:pt>
                <c:pt idx="2752">
                  <c:v>1.4123000000000001</c:v>
                </c:pt>
                <c:pt idx="2753">
                  <c:v>1.4021999999999999</c:v>
                </c:pt>
                <c:pt idx="2754">
                  <c:v>1.3934</c:v>
                </c:pt>
                <c:pt idx="2755">
                  <c:v>1.3824000000000001</c:v>
                </c:pt>
                <c:pt idx="2756">
                  <c:v>1.3705000000000001</c:v>
                </c:pt>
                <c:pt idx="2757">
                  <c:v>1.3594999999999999</c:v>
                </c:pt>
                <c:pt idx="2758">
                  <c:v>1.3503000000000001</c:v>
                </c:pt>
                <c:pt idx="2759">
                  <c:v>1.3418000000000001</c:v>
                </c:pt>
                <c:pt idx="2760">
                  <c:v>1.3308</c:v>
                </c:pt>
                <c:pt idx="2761">
                  <c:v>1.3198000000000001</c:v>
                </c:pt>
                <c:pt idx="2762">
                  <c:v>1.3093999999999999</c:v>
                </c:pt>
                <c:pt idx="2763">
                  <c:v>1.3</c:v>
                </c:pt>
                <c:pt idx="2764">
                  <c:v>1.2887</c:v>
                </c:pt>
                <c:pt idx="2765">
                  <c:v>1.2767999999999999</c:v>
                </c:pt>
                <c:pt idx="2766">
                  <c:v>1.2673000000000001</c:v>
                </c:pt>
                <c:pt idx="2767">
                  <c:v>1.2597</c:v>
                </c:pt>
                <c:pt idx="2768">
                  <c:v>1.2496</c:v>
                </c:pt>
                <c:pt idx="2769">
                  <c:v>1.2364999999999999</c:v>
                </c:pt>
                <c:pt idx="2770">
                  <c:v>1.2258</c:v>
                </c:pt>
                <c:pt idx="2771">
                  <c:v>1.2184999999999999</c:v>
                </c:pt>
                <c:pt idx="2772">
                  <c:v>1.2081</c:v>
                </c:pt>
                <c:pt idx="2773">
                  <c:v>1.1974</c:v>
                </c:pt>
                <c:pt idx="2774">
                  <c:v>1.1868000000000001</c:v>
                </c:pt>
                <c:pt idx="2775">
                  <c:v>1.1785000000000001</c:v>
                </c:pt>
                <c:pt idx="2776">
                  <c:v>1.1684000000000001</c:v>
                </c:pt>
                <c:pt idx="2777">
                  <c:v>1.1575</c:v>
                </c:pt>
                <c:pt idx="2778">
                  <c:v>1.1471</c:v>
                </c:pt>
                <c:pt idx="2779">
                  <c:v>1.1378999999999999</c:v>
                </c:pt>
                <c:pt idx="2780">
                  <c:v>1.1288</c:v>
                </c:pt>
                <c:pt idx="2781">
                  <c:v>1.1177999999999999</c:v>
                </c:pt>
                <c:pt idx="2782">
                  <c:v>1.1071</c:v>
                </c:pt>
                <c:pt idx="2783">
                  <c:v>1.0972999999999999</c:v>
                </c:pt>
                <c:pt idx="2784">
                  <c:v>1.0875999999999999</c:v>
                </c:pt>
                <c:pt idx="2785">
                  <c:v>1.0778000000000001</c:v>
                </c:pt>
                <c:pt idx="2786">
                  <c:v>1.0677000000000001</c:v>
                </c:pt>
                <c:pt idx="2787">
                  <c:v>1.0573999999999999</c:v>
                </c:pt>
                <c:pt idx="2788">
                  <c:v>1.0472999999999999</c:v>
                </c:pt>
                <c:pt idx="2789">
                  <c:v>1.0363</c:v>
                </c:pt>
                <c:pt idx="2790">
                  <c:v>1.0270999999999999</c:v>
                </c:pt>
                <c:pt idx="2791">
                  <c:v>1.0174000000000001</c:v>
                </c:pt>
                <c:pt idx="2792">
                  <c:v>1.0061</c:v>
                </c:pt>
                <c:pt idx="2793">
                  <c:v>0.99390000000000001</c:v>
                </c:pt>
                <c:pt idx="2794">
                  <c:v>0.98470000000000002</c:v>
                </c:pt>
                <c:pt idx="2795">
                  <c:v>0.97529999999999994</c:v>
                </c:pt>
                <c:pt idx="2796">
                  <c:v>0.96460000000000001</c:v>
                </c:pt>
                <c:pt idx="2797">
                  <c:v>0.95479999999999998</c:v>
                </c:pt>
                <c:pt idx="2798">
                  <c:v>0.94540000000000002</c:v>
                </c:pt>
                <c:pt idx="2799">
                  <c:v>0.93710000000000004</c:v>
                </c:pt>
                <c:pt idx="2800">
                  <c:v>0.92579999999999996</c:v>
                </c:pt>
                <c:pt idx="2801">
                  <c:v>0.91669999999999996</c:v>
                </c:pt>
                <c:pt idx="2802">
                  <c:v>0.90539999999999998</c:v>
                </c:pt>
                <c:pt idx="2803">
                  <c:v>0.8962</c:v>
                </c:pt>
                <c:pt idx="2804">
                  <c:v>0.88619999999999999</c:v>
                </c:pt>
                <c:pt idx="2805">
                  <c:v>0.87519999999999998</c:v>
                </c:pt>
                <c:pt idx="2806">
                  <c:v>0.86480000000000001</c:v>
                </c:pt>
                <c:pt idx="2807">
                  <c:v>0.85619999999999996</c:v>
                </c:pt>
                <c:pt idx="2808">
                  <c:v>0.84470000000000001</c:v>
                </c:pt>
                <c:pt idx="2809">
                  <c:v>0.83460000000000001</c:v>
                </c:pt>
                <c:pt idx="2810">
                  <c:v>0.82479999999999998</c:v>
                </c:pt>
                <c:pt idx="2811">
                  <c:v>0.81630000000000003</c:v>
                </c:pt>
                <c:pt idx="2812">
                  <c:v>0.80279999999999996</c:v>
                </c:pt>
                <c:pt idx="2813">
                  <c:v>0.79249999999999998</c:v>
                </c:pt>
                <c:pt idx="2814">
                  <c:v>0.78449999999999998</c:v>
                </c:pt>
                <c:pt idx="2815">
                  <c:v>0.77539999999999998</c:v>
                </c:pt>
                <c:pt idx="2816">
                  <c:v>0.76290000000000002</c:v>
                </c:pt>
                <c:pt idx="2817">
                  <c:v>0.75370000000000004</c:v>
                </c:pt>
                <c:pt idx="2818">
                  <c:v>0.74329999999999996</c:v>
                </c:pt>
                <c:pt idx="2819">
                  <c:v>0.73540000000000005</c:v>
                </c:pt>
                <c:pt idx="2820">
                  <c:v>0.72619999999999996</c:v>
                </c:pt>
                <c:pt idx="2821">
                  <c:v>0.7137</c:v>
                </c:pt>
                <c:pt idx="2822">
                  <c:v>0.70179999999999998</c:v>
                </c:pt>
                <c:pt idx="2823">
                  <c:v>0.69479999999999997</c:v>
                </c:pt>
                <c:pt idx="2824">
                  <c:v>0.68630000000000002</c:v>
                </c:pt>
                <c:pt idx="2825">
                  <c:v>0.67469999999999997</c:v>
                </c:pt>
                <c:pt idx="2826">
                  <c:v>0.66220000000000001</c:v>
                </c:pt>
                <c:pt idx="2827">
                  <c:v>0.65300000000000002</c:v>
                </c:pt>
                <c:pt idx="2828">
                  <c:v>0.64510000000000001</c:v>
                </c:pt>
                <c:pt idx="2829">
                  <c:v>0.63470000000000004</c:v>
                </c:pt>
                <c:pt idx="2830">
                  <c:v>0.62490000000000001</c:v>
                </c:pt>
                <c:pt idx="2831">
                  <c:v>0.61329999999999996</c:v>
                </c:pt>
                <c:pt idx="2832">
                  <c:v>0.60389999999999999</c:v>
                </c:pt>
                <c:pt idx="2833">
                  <c:v>0.59560000000000002</c:v>
                </c:pt>
                <c:pt idx="2834">
                  <c:v>0.58530000000000004</c:v>
                </c:pt>
                <c:pt idx="2835">
                  <c:v>0.57369999999999999</c:v>
                </c:pt>
                <c:pt idx="2836">
                  <c:v>0.56359999999999999</c:v>
                </c:pt>
                <c:pt idx="2837">
                  <c:v>0.55379999999999996</c:v>
                </c:pt>
                <c:pt idx="2838">
                  <c:v>0.54410000000000003</c:v>
                </c:pt>
                <c:pt idx="2839">
                  <c:v>0.53280000000000005</c:v>
                </c:pt>
                <c:pt idx="2840">
                  <c:v>0.52270000000000005</c:v>
                </c:pt>
                <c:pt idx="2841">
                  <c:v>0.51290000000000002</c:v>
                </c:pt>
                <c:pt idx="2842">
                  <c:v>0.50249999999999995</c:v>
                </c:pt>
                <c:pt idx="2843">
                  <c:v>0.49309999999999998</c:v>
                </c:pt>
                <c:pt idx="2844">
                  <c:v>0.48299999999999998</c:v>
                </c:pt>
                <c:pt idx="2845">
                  <c:v>0.47389999999999999</c:v>
                </c:pt>
                <c:pt idx="2846">
                  <c:v>0.46500000000000002</c:v>
                </c:pt>
                <c:pt idx="2847">
                  <c:v>0.45400000000000001</c:v>
                </c:pt>
                <c:pt idx="2848">
                  <c:v>0.44429999999999997</c:v>
                </c:pt>
                <c:pt idx="2849">
                  <c:v>0.43480000000000002</c:v>
                </c:pt>
                <c:pt idx="2850">
                  <c:v>0.42659999999999998</c:v>
                </c:pt>
                <c:pt idx="2851">
                  <c:v>0.41560000000000002</c:v>
                </c:pt>
                <c:pt idx="2852">
                  <c:v>0.41010000000000002</c:v>
                </c:pt>
                <c:pt idx="2853">
                  <c:v>0.40789999999999998</c:v>
                </c:pt>
                <c:pt idx="2854">
                  <c:v>0.40760000000000002</c:v>
                </c:pt>
                <c:pt idx="2855">
                  <c:v>0.40400000000000003</c:v>
                </c:pt>
                <c:pt idx="2856">
                  <c:v>0.39789999999999998</c:v>
                </c:pt>
                <c:pt idx="2857">
                  <c:v>0.39419999999999999</c:v>
                </c:pt>
                <c:pt idx="2858">
                  <c:v>0.39269999999999999</c:v>
                </c:pt>
                <c:pt idx="2859">
                  <c:v>0.38990000000000002</c:v>
                </c:pt>
                <c:pt idx="2860">
                  <c:v>0.38140000000000002</c:v>
                </c:pt>
                <c:pt idx="2861">
                  <c:v>0.37069999999999997</c:v>
                </c:pt>
                <c:pt idx="2862">
                  <c:v>0.36370000000000002</c:v>
                </c:pt>
                <c:pt idx="2863">
                  <c:v>0.35549999999999998</c:v>
                </c:pt>
                <c:pt idx="2864">
                  <c:v>0.34510000000000002</c:v>
                </c:pt>
                <c:pt idx="2865">
                  <c:v>0.33410000000000001</c:v>
                </c:pt>
                <c:pt idx="2866">
                  <c:v>0.32590000000000002</c:v>
                </c:pt>
                <c:pt idx="2867">
                  <c:v>0.31759999999999999</c:v>
                </c:pt>
                <c:pt idx="2868">
                  <c:v>0.31180000000000002</c:v>
                </c:pt>
                <c:pt idx="2869">
                  <c:v>0.30170000000000002</c:v>
                </c:pt>
                <c:pt idx="2870">
                  <c:v>0.29470000000000002</c:v>
                </c:pt>
                <c:pt idx="2871">
                  <c:v>0.29010000000000002</c:v>
                </c:pt>
                <c:pt idx="2872">
                  <c:v>0.2843</c:v>
                </c:pt>
                <c:pt idx="2873">
                  <c:v>0.27550000000000002</c:v>
                </c:pt>
                <c:pt idx="2874">
                  <c:v>0.27029999999999998</c:v>
                </c:pt>
                <c:pt idx="2875">
                  <c:v>0.26329999999999998</c:v>
                </c:pt>
                <c:pt idx="2876">
                  <c:v>0.25629999999999997</c:v>
                </c:pt>
                <c:pt idx="2877">
                  <c:v>0.24859999999999999</c:v>
                </c:pt>
                <c:pt idx="2878">
                  <c:v>0.2407</c:v>
                </c:pt>
                <c:pt idx="2879">
                  <c:v>0.2349</c:v>
                </c:pt>
                <c:pt idx="2880">
                  <c:v>0.22819999999999999</c:v>
                </c:pt>
                <c:pt idx="2881">
                  <c:v>0.22209999999999999</c:v>
                </c:pt>
                <c:pt idx="2882">
                  <c:v>0.216</c:v>
                </c:pt>
                <c:pt idx="2883">
                  <c:v>0.20930000000000001</c:v>
                </c:pt>
                <c:pt idx="2884">
                  <c:v>0.2044</c:v>
                </c:pt>
                <c:pt idx="2885">
                  <c:v>0.19950000000000001</c:v>
                </c:pt>
                <c:pt idx="2886">
                  <c:v>0.19370000000000001</c:v>
                </c:pt>
                <c:pt idx="2887">
                  <c:v>0.187</c:v>
                </c:pt>
                <c:pt idx="2888">
                  <c:v>0.18149999999999999</c:v>
                </c:pt>
                <c:pt idx="2889">
                  <c:v>0.1769</c:v>
                </c:pt>
                <c:pt idx="2890">
                  <c:v>0.17230000000000001</c:v>
                </c:pt>
                <c:pt idx="2891">
                  <c:v>0.1656</c:v>
                </c:pt>
                <c:pt idx="2892">
                  <c:v>0.16170000000000001</c:v>
                </c:pt>
                <c:pt idx="2893">
                  <c:v>0.155</c:v>
                </c:pt>
                <c:pt idx="2894">
                  <c:v>0.15129999999999999</c:v>
                </c:pt>
                <c:pt idx="2895">
                  <c:v>0.14530000000000001</c:v>
                </c:pt>
                <c:pt idx="2896">
                  <c:v>0.13919999999999999</c:v>
                </c:pt>
                <c:pt idx="2897">
                  <c:v>0.1358</c:v>
                </c:pt>
                <c:pt idx="2898">
                  <c:v>0.13189999999999999</c:v>
                </c:pt>
                <c:pt idx="2899">
                  <c:v>0.1273</c:v>
                </c:pt>
                <c:pt idx="2900">
                  <c:v>0.12180000000000001</c:v>
                </c:pt>
                <c:pt idx="2901">
                  <c:v>0.11840000000000001</c:v>
                </c:pt>
                <c:pt idx="2902">
                  <c:v>0.1145</c:v>
                </c:pt>
                <c:pt idx="2903">
                  <c:v>0.109</c:v>
                </c:pt>
                <c:pt idx="2904">
                  <c:v>0.1062</c:v>
                </c:pt>
                <c:pt idx="2905">
                  <c:v>0.10100000000000001</c:v>
                </c:pt>
                <c:pt idx="2906">
                  <c:v>9.74E-2</c:v>
                </c:pt>
                <c:pt idx="2907">
                  <c:v>9.5799999999999996E-2</c:v>
                </c:pt>
                <c:pt idx="2908">
                  <c:v>9.1300000000000006E-2</c:v>
                </c:pt>
                <c:pt idx="2909">
                  <c:v>8.7300000000000003E-2</c:v>
                </c:pt>
                <c:pt idx="2910">
                  <c:v>8.5199999999999998E-2</c:v>
                </c:pt>
                <c:pt idx="2911">
                  <c:v>8.1199999999999994E-2</c:v>
                </c:pt>
                <c:pt idx="2912">
                  <c:v>7.9399999999999998E-2</c:v>
                </c:pt>
                <c:pt idx="2913">
                  <c:v>7.4800000000000005E-2</c:v>
                </c:pt>
                <c:pt idx="2914">
                  <c:v>7.1999999999999995E-2</c:v>
                </c:pt>
                <c:pt idx="2915">
                  <c:v>6.9900000000000004E-2</c:v>
                </c:pt>
                <c:pt idx="2916">
                  <c:v>6.59E-2</c:v>
                </c:pt>
                <c:pt idx="2917">
                  <c:v>6.2899999999999998E-2</c:v>
                </c:pt>
                <c:pt idx="2918">
                  <c:v>6.1400000000000003E-2</c:v>
                </c:pt>
                <c:pt idx="2919">
                  <c:v>5.8900000000000001E-2</c:v>
                </c:pt>
                <c:pt idx="2920">
                  <c:v>5.5300000000000002E-2</c:v>
                </c:pt>
                <c:pt idx="2921">
                  <c:v>5.3699999999999998E-2</c:v>
                </c:pt>
                <c:pt idx="2922">
                  <c:v>5.16E-2</c:v>
                </c:pt>
                <c:pt idx="2923">
                  <c:v>4.9500000000000002E-2</c:v>
                </c:pt>
                <c:pt idx="2924">
                  <c:v>4.7899999999999998E-2</c:v>
                </c:pt>
                <c:pt idx="2925">
                  <c:v>4.4900000000000002E-2</c:v>
                </c:pt>
                <c:pt idx="2926">
                  <c:v>4.3099999999999999E-2</c:v>
                </c:pt>
                <c:pt idx="2927">
                  <c:v>4.2099999999999999E-2</c:v>
                </c:pt>
                <c:pt idx="2928">
                  <c:v>4.1200000000000001E-2</c:v>
                </c:pt>
                <c:pt idx="2929">
                  <c:v>3.6999999999999998E-2</c:v>
                </c:pt>
                <c:pt idx="2930">
                  <c:v>3.6299999999999999E-2</c:v>
                </c:pt>
                <c:pt idx="2931">
                  <c:v>3.6600000000000001E-2</c:v>
                </c:pt>
                <c:pt idx="2932">
                  <c:v>3.4200000000000001E-2</c:v>
                </c:pt>
                <c:pt idx="2933">
                  <c:v>3.3599999999999998E-2</c:v>
                </c:pt>
                <c:pt idx="2934">
                  <c:v>3.15E-2</c:v>
                </c:pt>
                <c:pt idx="2935">
                  <c:v>3.15E-2</c:v>
                </c:pt>
                <c:pt idx="2936">
                  <c:v>3.1800000000000002E-2</c:v>
                </c:pt>
                <c:pt idx="2937">
                  <c:v>2.9000000000000001E-2</c:v>
                </c:pt>
                <c:pt idx="2938">
                  <c:v>2.9000000000000001E-2</c:v>
                </c:pt>
                <c:pt idx="2939">
                  <c:v>2.75E-2</c:v>
                </c:pt>
                <c:pt idx="2940">
                  <c:v>2.69E-2</c:v>
                </c:pt>
                <c:pt idx="2941">
                  <c:v>2.69E-2</c:v>
                </c:pt>
                <c:pt idx="2942">
                  <c:v>2.69E-2</c:v>
                </c:pt>
                <c:pt idx="2943">
                  <c:v>2.5000000000000001E-2</c:v>
                </c:pt>
                <c:pt idx="2944">
                  <c:v>2.5399999999999999E-2</c:v>
                </c:pt>
                <c:pt idx="2945">
                  <c:v>2.5000000000000001E-2</c:v>
                </c:pt>
                <c:pt idx="2946">
                  <c:v>2.5700000000000001E-2</c:v>
                </c:pt>
                <c:pt idx="2947">
                  <c:v>2.5399999999999999E-2</c:v>
                </c:pt>
                <c:pt idx="2948">
                  <c:v>2.5399999999999999E-2</c:v>
                </c:pt>
                <c:pt idx="2949">
                  <c:v>2.47E-2</c:v>
                </c:pt>
                <c:pt idx="2950">
                  <c:v>2.5700000000000001E-2</c:v>
                </c:pt>
                <c:pt idx="2951">
                  <c:v>2.47E-2</c:v>
                </c:pt>
                <c:pt idx="2952">
                  <c:v>2.41E-2</c:v>
                </c:pt>
                <c:pt idx="2953">
                  <c:v>2.3800000000000002E-2</c:v>
                </c:pt>
                <c:pt idx="2954">
                  <c:v>2.3800000000000002E-2</c:v>
                </c:pt>
                <c:pt idx="2955">
                  <c:v>2.2599999999999999E-2</c:v>
                </c:pt>
                <c:pt idx="2956">
                  <c:v>2.35E-2</c:v>
                </c:pt>
                <c:pt idx="2957">
                  <c:v>2.2599999999999999E-2</c:v>
                </c:pt>
                <c:pt idx="2958">
                  <c:v>2.3800000000000002E-2</c:v>
                </c:pt>
                <c:pt idx="2959">
                  <c:v>2.2599999999999999E-2</c:v>
                </c:pt>
                <c:pt idx="2960">
                  <c:v>2.2599999999999999E-2</c:v>
                </c:pt>
                <c:pt idx="2961">
                  <c:v>2.35E-2</c:v>
                </c:pt>
                <c:pt idx="2962">
                  <c:v>2.1999999999999999E-2</c:v>
                </c:pt>
                <c:pt idx="2963">
                  <c:v>2.1999999999999999E-2</c:v>
                </c:pt>
                <c:pt idx="2964">
                  <c:v>2.1700000000000001E-2</c:v>
                </c:pt>
                <c:pt idx="2965">
                  <c:v>2.35E-2</c:v>
                </c:pt>
                <c:pt idx="2966">
                  <c:v>2.29E-2</c:v>
                </c:pt>
                <c:pt idx="2967">
                  <c:v>2.1999999999999999E-2</c:v>
                </c:pt>
                <c:pt idx="2968">
                  <c:v>2.1700000000000001E-2</c:v>
                </c:pt>
                <c:pt idx="2969">
                  <c:v>2.1999999999999999E-2</c:v>
                </c:pt>
                <c:pt idx="2970">
                  <c:v>2.1999999999999999E-2</c:v>
                </c:pt>
                <c:pt idx="2971">
                  <c:v>2.1999999999999999E-2</c:v>
                </c:pt>
                <c:pt idx="2972">
                  <c:v>2.23E-2</c:v>
                </c:pt>
                <c:pt idx="2973">
                  <c:v>2.1999999999999999E-2</c:v>
                </c:pt>
                <c:pt idx="2974">
                  <c:v>2.1999999999999999E-2</c:v>
                </c:pt>
                <c:pt idx="2975">
                  <c:v>2.1999999999999999E-2</c:v>
                </c:pt>
                <c:pt idx="2976">
                  <c:v>2.1700000000000001E-2</c:v>
                </c:pt>
                <c:pt idx="2977">
                  <c:v>2.1700000000000001E-2</c:v>
                </c:pt>
                <c:pt idx="2978">
                  <c:v>2.1999999999999999E-2</c:v>
                </c:pt>
                <c:pt idx="2979">
                  <c:v>2.1999999999999999E-2</c:v>
                </c:pt>
                <c:pt idx="2980">
                  <c:v>2.1999999999999999E-2</c:v>
                </c:pt>
                <c:pt idx="2981">
                  <c:v>2.1700000000000001E-2</c:v>
                </c:pt>
                <c:pt idx="2982">
                  <c:v>2.1700000000000001E-2</c:v>
                </c:pt>
                <c:pt idx="2983">
                  <c:v>2.1399999999999999E-2</c:v>
                </c:pt>
                <c:pt idx="2984">
                  <c:v>2.1999999999999999E-2</c:v>
                </c:pt>
                <c:pt idx="2985">
                  <c:v>2.1700000000000001E-2</c:v>
                </c:pt>
                <c:pt idx="2986">
                  <c:v>2.0199999999999999E-2</c:v>
                </c:pt>
                <c:pt idx="2987">
                  <c:v>2.2599999999999999E-2</c:v>
                </c:pt>
                <c:pt idx="2988">
                  <c:v>2.1399999999999999E-2</c:v>
                </c:pt>
                <c:pt idx="2989">
                  <c:v>2.0799999999999999E-2</c:v>
                </c:pt>
                <c:pt idx="2990">
                  <c:v>2.23E-2</c:v>
                </c:pt>
                <c:pt idx="2991">
                  <c:v>2.1999999999999999E-2</c:v>
                </c:pt>
                <c:pt idx="2992">
                  <c:v>2.1399999999999999E-2</c:v>
                </c:pt>
                <c:pt idx="2993">
                  <c:v>2.1999999999999999E-2</c:v>
                </c:pt>
                <c:pt idx="2994">
                  <c:v>2.1399999999999999E-2</c:v>
                </c:pt>
                <c:pt idx="2995">
                  <c:v>1.9900000000000001E-2</c:v>
                </c:pt>
                <c:pt idx="2996">
                  <c:v>1.9599999999999999E-2</c:v>
                </c:pt>
                <c:pt idx="2997">
                  <c:v>2.1399999999999999E-2</c:v>
                </c:pt>
                <c:pt idx="2998">
                  <c:v>2.2599999999999999E-2</c:v>
                </c:pt>
                <c:pt idx="2999">
                  <c:v>2.0799999999999999E-2</c:v>
                </c:pt>
                <c:pt idx="3000">
                  <c:v>2.1100000000000001E-2</c:v>
                </c:pt>
                <c:pt idx="3001">
                  <c:v>2.0500000000000001E-2</c:v>
                </c:pt>
                <c:pt idx="3002">
                  <c:v>2.1399999999999999E-2</c:v>
                </c:pt>
                <c:pt idx="3003">
                  <c:v>1.9900000000000001E-2</c:v>
                </c:pt>
                <c:pt idx="3004">
                  <c:v>1.9900000000000001E-2</c:v>
                </c:pt>
                <c:pt idx="3005">
                  <c:v>1.9300000000000001E-2</c:v>
                </c:pt>
                <c:pt idx="3006">
                  <c:v>1.9900000000000001E-2</c:v>
                </c:pt>
                <c:pt idx="3007">
                  <c:v>1.9599999999999999E-2</c:v>
                </c:pt>
                <c:pt idx="3008">
                  <c:v>1.8599999999999998E-2</c:v>
                </c:pt>
                <c:pt idx="3009">
                  <c:v>1.8599999999999998E-2</c:v>
                </c:pt>
                <c:pt idx="3010">
                  <c:v>1.9300000000000001E-2</c:v>
                </c:pt>
                <c:pt idx="3011">
                  <c:v>1.83E-2</c:v>
                </c:pt>
                <c:pt idx="3012">
                  <c:v>1.9300000000000001E-2</c:v>
                </c:pt>
                <c:pt idx="3013">
                  <c:v>2.0199999999999999E-2</c:v>
                </c:pt>
                <c:pt idx="3014">
                  <c:v>1.7999999999999999E-2</c:v>
                </c:pt>
                <c:pt idx="3015">
                  <c:v>1.9300000000000001E-2</c:v>
                </c:pt>
                <c:pt idx="3016">
                  <c:v>1.8599999999999998E-2</c:v>
                </c:pt>
                <c:pt idx="3017">
                  <c:v>1.83E-2</c:v>
                </c:pt>
                <c:pt idx="3018">
                  <c:v>1.7399999999999999E-2</c:v>
                </c:pt>
                <c:pt idx="3019">
                  <c:v>1.7999999999999999E-2</c:v>
                </c:pt>
                <c:pt idx="3020">
                  <c:v>1.7999999999999999E-2</c:v>
                </c:pt>
                <c:pt idx="3021">
                  <c:v>1.6799999999999999E-2</c:v>
                </c:pt>
                <c:pt idx="3022">
                  <c:v>1.6500000000000001E-2</c:v>
                </c:pt>
                <c:pt idx="3023">
                  <c:v>1.8599999999999998E-2</c:v>
                </c:pt>
                <c:pt idx="3024">
                  <c:v>1.7399999999999999E-2</c:v>
                </c:pt>
                <c:pt idx="3025">
                  <c:v>1.7399999999999999E-2</c:v>
                </c:pt>
                <c:pt idx="3026">
                  <c:v>1.7999999999999999E-2</c:v>
                </c:pt>
                <c:pt idx="3027">
                  <c:v>1.7999999999999999E-2</c:v>
                </c:pt>
                <c:pt idx="3028">
                  <c:v>1.83E-2</c:v>
                </c:pt>
                <c:pt idx="3029">
                  <c:v>1.77E-2</c:v>
                </c:pt>
                <c:pt idx="3030">
                  <c:v>1.6799999999999999E-2</c:v>
                </c:pt>
                <c:pt idx="3031">
                  <c:v>1.83E-2</c:v>
                </c:pt>
                <c:pt idx="3032">
                  <c:v>1.7399999999999999E-2</c:v>
                </c:pt>
                <c:pt idx="3033">
                  <c:v>1.77E-2</c:v>
                </c:pt>
                <c:pt idx="3034">
                  <c:v>1.83E-2</c:v>
                </c:pt>
                <c:pt idx="3035">
                  <c:v>1.6799999999999999E-2</c:v>
                </c:pt>
                <c:pt idx="3036">
                  <c:v>1.83E-2</c:v>
                </c:pt>
                <c:pt idx="3037">
                  <c:v>1.7399999999999999E-2</c:v>
                </c:pt>
                <c:pt idx="3038">
                  <c:v>1.7999999999999999E-2</c:v>
                </c:pt>
                <c:pt idx="3039">
                  <c:v>1.7399999999999999E-2</c:v>
                </c:pt>
                <c:pt idx="3040">
                  <c:v>1.77E-2</c:v>
                </c:pt>
                <c:pt idx="3041">
                  <c:v>1.7100000000000001E-2</c:v>
                </c:pt>
                <c:pt idx="3042">
                  <c:v>1.7100000000000001E-2</c:v>
                </c:pt>
                <c:pt idx="3043">
                  <c:v>1.7399999999999999E-2</c:v>
                </c:pt>
                <c:pt idx="3044">
                  <c:v>1.7399999999999999E-2</c:v>
                </c:pt>
                <c:pt idx="3045">
                  <c:v>1.7399999999999999E-2</c:v>
                </c:pt>
                <c:pt idx="3046">
                  <c:v>1.7399999999999999E-2</c:v>
                </c:pt>
                <c:pt idx="3047">
                  <c:v>1.7399999999999999E-2</c:v>
                </c:pt>
                <c:pt idx="3048">
                  <c:v>1.7399999999999999E-2</c:v>
                </c:pt>
                <c:pt idx="3049">
                  <c:v>1.7399999999999999E-2</c:v>
                </c:pt>
                <c:pt idx="3050">
                  <c:v>1.7100000000000001E-2</c:v>
                </c:pt>
                <c:pt idx="3051">
                  <c:v>1.7399999999999999E-2</c:v>
                </c:pt>
                <c:pt idx="3052">
                  <c:v>1.7399999999999999E-2</c:v>
                </c:pt>
                <c:pt idx="3053">
                  <c:v>1.7399999999999999E-2</c:v>
                </c:pt>
                <c:pt idx="3054">
                  <c:v>1.7100000000000001E-2</c:v>
                </c:pt>
                <c:pt idx="3055">
                  <c:v>1.7399999999999999E-2</c:v>
                </c:pt>
                <c:pt idx="3056">
                  <c:v>1.7399999999999999E-2</c:v>
                </c:pt>
                <c:pt idx="3057">
                  <c:v>1.7399999999999999E-2</c:v>
                </c:pt>
                <c:pt idx="3058">
                  <c:v>1.7100000000000001E-2</c:v>
                </c:pt>
                <c:pt idx="3059">
                  <c:v>1.7100000000000001E-2</c:v>
                </c:pt>
                <c:pt idx="3060">
                  <c:v>1.7399999999999999E-2</c:v>
                </c:pt>
                <c:pt idx="3061">
                  <c:v>1.6799999999999999E-2</c:v>
                </c:pt>
                <c:pt idx="3062">
                  <c:v>1.6799999999999999E-2</c:v>
                </c:pt>
                <c:pt idx="3063">
                  <c:v>1.6799999999999999E-2</c:v>
                </c:pt>
                <c:pt idx="3064">
                  <c:v>1.6799999999999999E-2</c:v>
                </c:pt>
                <c:pt idx="3065">
                  <c:v>1.7399999999999999E-2</c:v>
                </c:pt>
                <c:pt idx="3066">
                  <c:v>1.7399999999999999E-2</c:v>
                </c:pt>
                <c:pt idx="3067">
                  <c:v>1.7399999999999999E-2</c:v>
                </c:pt>
                <c:pt idx="3068">
                  <c:v>1.7100000000000001E-2</c:v>
                </c:pt>
                <c:pt idx="3069">
                  <c:v>1.6799999999999999E-2</c:v>
                </c:pt>
                <c:pt idx="3070">
                  <c:v>1.6500000000000001E-2</c:v>
                </c:pt>
                <c:pt idx="3071">
                  <c:v>1.5299999999999999E-2</c:v>
                </c:pt>
                <c:pt idx="3072">
                  <c:v>1.6199999999999999E-2</c:v>
                </c:pt>
                <c:pt idx="3073">
                  <c:v>1.6199999999999999E-2</c:v>
                </c:pt>
                <c:pt idx="3074">
                  <c:v>1.4999999999999999E-2</c:v>
                </c:pt>
                <c:pt idx="3075">
                  <c:v>1.5599999999999999E-2</c:v>
                </c:pt>
                <c:pt idx="3076">
                  <c:v>1.5299999999999999E-2</c:v>
                </c:pt>
                <c:pt idx="3077">
                  <c:v>1.5599999999999999E-2</c:v>
                </c:pt>
                <c:pt idx="3078">
                  <c:v>1.5299999999999999E-2</c:v>
                </c:pt>
                <c:pt idx="3079">
                  <c:v>1.5599999999999999E-2</c:v>
                </c:pt>
                <c:pt idx="3080">
                  <c:v>1.6500000000000001E-2</c:v>
                </c:pt>
                <c:pt idx="3081">
                  <c:v>1.47E-2</c:v>
                </c:pt>
                <c:pt idx="3082">
                  <c:v>1.4999999999999999E-2</c:v>
                </c:pt>
                <c:pt idx="3083">
                  <c:v>1.5299999999999999E-2</c:v>
                </c:pt>
                <c:pt idx="3084">
                  <c:v>1.5599999999999999E-2</c:v>
                </c:pt>
                <c:pt idx="3085">
                  <c:v>1.5900000000000001E-2</c:v>
                </c:pt>
                <c:pt idx="3086">
                  <c:v>1.5599999999999999E-2</c:v>
                </c:pt>
                <c:pt idx="3087">
                  <c:v>1.47E-2</c:v>
                </c:pt>
                <c:pt idx="3088">
                  <c:v>1.4999999999999999E-2</c:v>
                </c:pt>
                <c:pt idx="3089">
                  <c:v>1.5299999999999999E-2</c:v>
                </c:pt>
                <c:pt idx="3090">
                  <c:v>1.41E-2</c:v>
                </c:pt>
                <c:pt idx="3091">
                  <c:v>1.5599999999999999E-2</c:v>
                </c:pt>
                <c:pt idx="3092">
                  <c:v>1.5299999999999999E-2</c:v>
                </c:pt>
                <c:pt idx="3093">
                  <c:v>1.41E-2</c:v>
                </c:pt>
                <c:pt idx="3094">
                  <c:v>1.47E-2</c:v>
                </c:pt>
                <c:pt idx="3095">
                  <c:v>1.47E-2</c:v>
                </c:pt>
                <c:pt idx="3096">
                  <c:v>1.35E-2</c:v>
                </c:pt>
                <c:pt idx="3097">
                  <c:v>1.41E-2</c:v>
                </c:pt>
                <c:pt idx="3098">
                  <c:v>1.35E-2</c:v>
                </c:pt>
                <c:pt idx="3099">
                  <c:v>1.47E-2</c:v>
                </c:pt>
                <c:pt idx="3100">
                  <c:v>1.35E-2</c:v>
                </c:pt>
                <c:pt idx="3101">
                  <c:v>1.35E-2</c:v>
                </c:pt>
                <c:pt idx="3102">
                  <c:v>1.2500000000000001E-2</c:v>
                </c:pt>
                <c:pt idx="3103">
                  <c:v>1.47E-2</c:v>
                </c:pt>
                <c:pt idx="3104">
                  <c:v>1.38E-2</c:v>
                </c:pt>
                <c:pt idx="3105">
                  <c:v>1.2500000000000001E-2</c:v>
                </c:pt>
                <c:pt idx="3106">
                  <c:v>1.2800000000000001E-2</c:v>
                </c:pt>
                <c:pt idx="3107">
                  <c:v>1.1900000000000001E-2</c:v>
                </c:pt>
                <c:pt idx="3108">
                  <c:v>1.41E-2</c:v>
                </c:pt>
                <c:pt idx="3109">
                  <c:v>1.2800000000000001E-2</c:v>
                </c:pt>
                <c:pt idx="3110">
                  <c:v>1.2500000000000001E-2</c:v>
                </c:pt>
                <c:pt idx="3111">
                  <c:v>1.2500000000000001E-2</c:v>
                </c:pt>
                <c:pt idx="3112">
                  <c:v>1.2500000000000001E-2</c:v>
                </c:pt>
                <c:pt idx="3113">
                  <c:v>1.2500000000000001E-2</c:v>
                </c:pt>
                <c:pt idx="3114">
                  <c:v>1.2500000000000001E-2</c:v>
                </c:pt>
                <c:pt idx="3115">
                  <c:v>1.2200000000000001E-2</c:v>
                </c:pt>
                <c:pt idx="3116">
                  <c:v>1.1900000000000001E-2</c:v>
                </c:pt>
                <c:pt idx="3117">
                  <c:v>1.2200000000000001E-2</c:v>
                </c:pt>
                <c:pt idx="3118">
                  <c:v>1.2500000000000001E-2</c:v>
                </c:pt>
                <c:pt idx="3119">
                  <c:v>1.38E-2</c:v>
                </c:pt>
                <c:pt idx="3120">
                  <c:v>1.2800000000000001E-2</c:v>
                </c:pt>
                <c:pt idx="3121">
                  <c:v>1.2500000000000001E-2</c:v>
                </c:pt>
                <c:pt idx="3122">
                  <c:v>1.2500000000000001E-2</c:v>
                </c:pt>
                <c:pt idx="3123">
                  <c:v>1.2500000000000001E-2</c:v>
                </c:pt>
                <c:pt idx="3124">
                  <c:v>1.3100000000000001E-2</c:v>
                </c:pt>
                <c:pt idx="3125">
                  <c:v>1.2500000000000001E-2</c:v>
                </c:pt>
                <c:pt idx="3126">
                  <c:v>1.2500000000000001E-2</c:v>
                </c:pt>
                <c:pt idx="3127">
                  <c:v>1.2500000000000001E-2</c:v>
                </c:pt>
                <c:pt idx="3128">
                  <c:v>1.2200000000000001E-2</c:v>
                </c:pt>
                <c:pt idx="3129">
                  <c:v>1.2200000000000001E-2</c:v>
                </c:pt>
                <c:pt idx="3130">
                  <c:v>1.2500000000000001E-2</c:v>
                </c:pt>
                <c:pt idx="3131">
                  <c:v>1.2500000000000001E-2</c:v>
                </c:pt>
                <c:pt idx="3132">
                  <c:v>1.1900000000000001E-2</c:v>
                </c:pt>
                <c:pt idx="3133">
                  <c:v>1.2500000000000001E-2</c:v>
                </c:pt>
                <c:pt idx="3134">
                  <c:v>1.2800000000000001E-2</c:v>
                </c:pt>
                <c:pt idx="3135">
                  <c:v>1.3100000000000001E-2</c:v>
                </c:pt>
                <c:pt idx="3136">
                  <c:v>1.2500000000000001E-2</c:v>
                </c:pt>
                <c:pt idx="3137">
                  <c:v>1.2800000000000001E-2</c:v>
                </c:pt>
                <c:pt idx="3138">
                  <c:v>1.2200000000000001E-2</c:v>
                </c:pt>
                <c:pt idx="3139">
                  <c:v>1.2800000000000001E-2</c:v>
                </c:pt>
                <c:pt idx="3140">
                  <c:v>1.2200000000000001E-2</c:v>
                </c:pt>
                <c:pt idx="3141">
                  <c:v>1.2200000000000001E-2</c:v>
                </c:pt>
                <c:pt idx="3142">
                  <c:v>1.2200000000000001E-2</c:v>
                </c:pt>
                <c:pt idx="3143">
                  <c:v>1.2800000000000001E-2</c:v>
                </c:pt>
                <c:pt idx="3144">
                  <c:v>1.2500000000000001E-2</c:v>
                </c:pt>
                <c:pt idx="3145">
                  <c:v>1.0999999999999999E-2</c:v>
                </c:pt>
                <c:pt idx="3146">
                  <c:v>1.3100000000000001E-2</c:v>
                </c:pt>
                <c:pt idx="3147">
                  <c:v>1.2500000000000001E-2</c:v>
                </c:pt>
                <c:pt idx="3148">
                  <c:v>1.1299999999999999E-2</c:v>
                </c:pt>
                <c:pt idx="3149">
                  <c:v>1.2800000000000001E-2</c:v>
                </c:pt>
                <c:pt idx="3150">
                  <c:v>1.2500000000000001E-2</c:v>
                </c:pt>
                <c:pt idx="3151">
                  <c:v>1.2800000000000001E-2</c:v>
                </c:pt>
                <c:pt idx="3152">
                  <c:v>1.2500000000000001E-2</c:v>
                </c:pt>
                <c:pt idx="3153">
                  <c:v>1.35E-2</c:v>
                </c:pt>
                <c:pt idx="3154">
                  <c:v>1.1900000000000001E-2</c:v>
                </c:pt>
                <c:pt idx="3155">
                  <c:v>1.2200000000000001E-2</c:v>
                </c:pt>
                <c:pt idx="3156">
                  <c:v>1.2800000000000001E-2</c:v>
                </c:pt>
                <c:pt idx="3157">
                  <c:v>1.2800000000000001E-2</c:v>
                </c:pt>
                <c:pt idx="3158">
                  <c:v>1.2800000000000001E-2</c:v>
                </c:pt>
                <c:pt idx="3159">
                  <c:v>1.2800000000000001E-2</c:v>
                </c:pt>
                <c:pt idx="3160">
                  <c:v>1.2800000000000001E-2</c:v>
                </c:pt>
                <c:pt idx="3161">
                  <c:v>1.2500000000000001E-2</c:v>
                </c:pt>
                <c:pt idx="3162">
                  <c:v>1.2800000000000001E-2</c:v>
                </c:pt>
                <c:pt idx="3163">
                  <c:v>1.2800000000000001E-2</c:v>
                </c:pt>
                <c:pt idx="3164">
                  <c:v>1.2500000000000001E-2</c:v>
                </c:pt>
                <c:pt idx="3165">
                  <c:v>1.1299999999999999E-2</c:v>
                </c:pt>
                <c:pt idx="3166">
                  <c:v>1.1299999999999999E-2</c:v>
                </c:pt>
                <c:pt idx="3167">
                  <c:v>1.1299999999999999E-2</c:v>
                </c:pt>
                <c:pt idx="3168">
                  <c:v>1.1299999999999999E-2</c:v>
                </c:pt>
                <c:pt idx="3169">
                  <c:v>1.1900000000000001E-2</c:v>
                </c:pt>
                <c:pt idx="3170">
                  <c:v>1.2200000000000001E-2</c:v>
                </c:pt>
                <c:pt idx="3171">
                  <c:v>1.1299999999999999E-2</c:v>
                </c:pt>
                <c:pt idx="3172">
                  <c:v>1.1299999999999999E-2</c:v>
                </c:pt>
                <c:pt idx="3173">
                  <c:v>1.1900000000000001E-2</c:v>
                </c:pt>
                <c:pt idx="3174">
                  <c:v>1.2500000000000001E-2</c:v>
                </c:pt>
                <c:pt idx="3175">
                  <c:v>1.1299999999999999E-2</c:v>
                </c:pt>
                <c:pt idx="3176">
                  <c:v>1.04E-2</c:v>
                </c:pt>
                <c:pt idx="3177">
                  <c:v>1.1299999999999999E-2</c:v>
                </c:pt>
                <c:pt idx="3178">
                  <c:v>1.0999999999999999E-2</c:v>
                </c:pt>
                <c:pt idx="3179">
                  <c:v>1.0999999999999999E-2</c:v>
                </c:pt>
                <c:pt idx="3180">
                  <c:v>1.0999999999999999E-2</c:v>
                </c:pt>
                <c:pt idx="3181">
                  <c:v>1.01E-2</c:v>
                </c:pt>
                <c:pt idx="3182">
                  <c:v>1.0699999999999999E-2</c:v>
                </c:pt>
                <c:pt idx="3183">
                  <c:v>1.04E-2</c:v>
                </c:pt>
                <c:pt idx="3184">
                  <c:v>1.1299999999999999E-2</c:v>
                </c:pt>
                <c:pt idx="3185">
                  <c:v>1.04E-2</c:v>
                </c:pt>
                <c:pt idx="3186">
                  <c:v>1.04E-2</c:v>
                </c:pt>
                <c:pt idx="3187">
                  <c:v>1.04E-2</c:v>
                </c:pt>
                <c:pt idx="3188">
                  <c:v>9.7999999999999997E-3</c:v>
                </c:pt>
                <c:pt idx="3189">
                  <c:v>1.1900000000000001E-2</c:v>
                </c:pt>
                <c:pt idx="3190">
                  <c:v>1.0699999999999999E-2</c:v>
                </c:pt>
                <c:pt idx="3191">
                  <c:v>9.1999999999999998E-3</c:v>
                </c:pt>
                <c:pt idx="3192">
                  <c:v>1.04E-2</c:v>
                </c:pt>
                <c:pt idx="3193">
                  <c:v>1.04E-2</c:v>
                </c:pt>
                <c:pt idx="3194">
                  <c:v>1.04E-2</c:v>
                </c:pt>
                <c:pt idx="3195">
                  <c:v>1.01E-2</c:v>
                </c:pt>
                <c:pt idx="3196">
                  <c:v>9.7999999999999997E-3</c:v>
                </c:pt>
                <c:pt idx="3197">
                  <c:v>9.1999999999999998E-3</c:v>
                </c:pt>
                <c:pt idx="3198">
                  <c:v>1.04E-2</c:v>
                </c:pt>
                <c:pt idx="3199">
                  <c:v>1.04E-2</c:v>
                </c:pt>
                <c:pt idx="3200">
                  <c:v>1.04E-2</c:v>
                </c:pt>
                <c:pt idx="3201">
                  <c:v>1.04E-2</c:v>
                </c:pt>
                <c:pt idx="3202">
                  <c:v>1.0999999999999999E-2</c:v>
                </c:pt>
                <c:pt idx="3203">
                  <c:v>1.01E-2</c:v>
                </c:pt>
                <c:pt idx="3204">
                  <c:v>1.0699999999999999E-2</c:v>
                </c:pt>
                <c:pt idx="3205">
                  <c:v>1.04E-2</c:v>
                </c:pt>
                <c:pt idx="3206">
                  <c:v>1.0699999999999999E-2</c:v>
                </c:pt>
                <c:pt idx="3207">
                  <c:v>9.1999999999999998E-3</c:v>
                </c:pt>
                <c:pt idx="3208">
                  <c:v>9.7999999999999997E-3</c:v>
                </c:pt>
                <c:pt idx="3209">
                  <c:v>8.8999999999999999E-3</c:v>
                </c:pt>
                <c:pt idx="3210">
                  <c:v>1.04E-2</c:v>
                </c:pt>
                <c:pt idx="3211">
                  <c:v>8.3000000000000001E-3</c:v>
                </c:pt>
                <c:pt idx="3212">
                  <c:v>9.1999999999999998E-3</c:v>
                </c:pt>
                <c:pt idx="3213">
                  <c:v>9.1999999999999998E-3</c:v>
                </c:pt>
                <c:pt idx="3214">
                  <c:v>9.1999999999999998E-3</c:v>
                </c:pt>
                <c:pt idx="3215">
                  <c:v>8.6E-3</c:v>
                </c:pt>
                <c:pt idx="3216">
                  <c:v>9.1999999999999998E-3</c:v>
                </c:pt>
                <c:pt idx="3217">
                  <c:v>8.8999999999999999E-3</c:v>
                </c:pt>
                <c:pt idx="3218">
                  <c:v>8.3000000000000001E-3</c:v>
                </c:pt>
                <c:pt idx="3219">
                  <c:v>9.1999999999999998E-3</c:v>
                </c:pt>
                <c:pt idx="3220">
                  <c:v>8.8999999999999999E-3</c:v>
                </c:pt>
                <c:pt idx="3221">
                  <c:v>9.7999999999999997E-3</c:v>
                </c:pt>
                <c:pt idx="3222">
                  <c:v>8.6E-3</c:v>
                </c:pt>
                <c:pt idx="3223">
                  <c:v>8.6E-3</c:v>
                </c:pt>
                <c:pt idx="3224">
                  <c:v>8.6E-3</c:v>
                </c:pt>
                <c:pt idx="3225">
                  <c:v>8.0000000000000002E-3</c:v>
                </c:pt>
                <c:pt idx="3226">
                  <c:v>9.1999999999999998E-3</c:v>
                </c:pt>
                <c:pt idx="3227">
                  <c:v>8.3000000000000001E-3</c:v>
                </c:pt>
                <c:pt idx="3228">
                  <c:v>8.0000000000000002E-3</c:v>
                </c:pt>
                <c:pt idx="3229">
                  <c:v>8.0000000000000002E-3</c:v>
                </c:pt>
                <c:pt idx="3230">
                  <c:v>8.6E-3</c:v>
                </c:pt>
                <c:pt idx="3231">
                  <c:v>8.3000000000000001E-3</c:v>
                </c:pt>
                <c:pt idx="3232">
                  <c:v>8.0000000000000002E-3</c:v>
                </c:pt>
                <c:pt idx="3233">
                  <c:v>8.0000000000000002E-3</c:v>
                </c:pt>
                <c:pt idx="3234">
                  <c:v>8.3000000000000001E-3</c:v>
                </c:pt>
                <c:pt idx="3235">
                  <c:v>8.3000000000000001E-3</c:v>
                </c:pt>
                <c:pt idx="3236">
                  <c:v>8.0000000000000002E-3</c:v>
                </c:pt>
                <c:pt idx="3237">
                  <c:v>8.3000000000000001E-3</c:v>
                </c:pt>
                <c:pt idx="3238">
                  <c:v>8.3000000000000001E-3</c:v>
                </c:pt>
                <c:pt idx="3239">
                  <c:v>8.0000000000000002E-3</c:v>
                </c:pt>
                <c:pt idx="3240">
                  <c:v>8.0000000000000002E-3</c:v>
                </c:pt>
                <c:pt idx="3241">
                  <c:v>8.3000000000000001E-3</c:v>
                </c:pt>
                <c:pt idx="3242">
                  <c:v>7.0000000000000001E-3</c:v>
                </c:pt>
                <c:pt idx="3243">
                  <c:v>8.0000000000000002E-3</c:v>
                </c:pt>
                <c:pt idx="3244">
                  <c:v>8.3000000000000001E-3</c:v>
                </c:pt>
                <c:pt idx="3245">
                  <c:v>8.0000000000000002E-3</c:v>
                </c:pt>
                <c:pt idx="3246">
                  <c:v>8.0000000000000002E-3</c:v>
                </c:pt>
                <c:pt idx="3247">
                  <c:v>8.6E-3</c:v>
                </c:pt>
                <c:pt idx="3248">
                  <c:v>8.0000000000000002E-3</c:v>
                </c:pt>
                <c:pt idx="3249">
                  <c:v>8.3000000000000001E-3</c:v>
                </c:pt>
                <c:pt idx="3250">
                  <c:v>8.3000000000000001E-3</c:v>
                </c:pt>
                <c:pt idx="3251">
                  <c:v>8.0000000000000002E-3</c:v>
                </c:pt>
                <c:pt idx="3252">
                  <c:v>8.3000000000000001E-3</c:v>
                </c:pt>
                <c:pt idx="3253">
                  <c:v>8.0000000000000002E-3</c:v>
                </c:pt>
                <c:pt idx="3254">
                  <c:v>8.0000000000000002E-3</c:v>
                </c:pt>
                <c:pt idx="3255">
                  <c:v>8.3000000000000001E-3</c:v>
                </c:pt>
                <c:pt idx="3256">
                  <c:v>8.0000000000000002E-3</c:v>
                </c:pt>
                <c:pt idx="3257">
                  <c:v>8.6E-3</c:v>
                </c:pt>
                <c:pt idx="3258">
                  <c:v>8.0000000000000002E-3</c:v>
                </c:pt>
                <c:pt idx="3259">
                  <c:v>8.3000000000000001E-3</c:v>
                </c:pt>
                <c:pt idx="3260">
                  <c:v>8.3000000000000001E-3</c:v>
                </c:pt>
                <c:pt idx="3261">
                  <c:v>8.6E-3</c:v>
                </c:pt>
                <c:pt idx="3262">
                  <c:v>8.0000000000000002E-3</c:v>
                </c:pt>
                <c:pt idx="3263">
                  <c:v>8.0000000000000002E-3</c:v>
                </c:pt>
                <c:pt idx="3264">
                  <c:v>8.0000000000000002E-3</c:v>
                </c:pt>
                <c:pt idx="3265">
                  <c:v>8.3000000000000001E-3</c:v>
                </c:pt>
                <c:pt idx="3266">
                  <c:v>8.3000000000000001E-3</c:v>
                </c:pt>
                <c:pt idx="3267">
                  <c:v>8.0000000000000002E-3</c:v>
                </c:pt>
                <c:pt idx="3268">
                  <c:v>7.7000000000000002E-3</c:v>
                </c:pt>
                <c:pt idx="3269">
                  <c:v>7.7000000000000002E-3</c:v>
                </c:pt>
                <c:pt idx="3270">
                  <c:v>8.0000000000000002E-3</c:v>
                </c:pt>
                <c:pt idx="3271">
                  <c:v>8.0000000000000002E-3</c:v>
                </c:pt>
                <c:pt idx="3272">
                  <c:v>8.6E-3</c:v>
                </c:pt>
                <c:pt idx="3273">
                  <c:v>8.0000000000000002E-3</c:v>
                </c:pt>
                <c:pt idx="3274">
                  <c:v>8.3000000000000001E-3</c:v>
                </c:pt>
                <c:pt idx="3275">
                  <c:v>8.0000000000000002E-3</c:v>
                </c:pt>
                <c:pt idx="3276">
                  <c:v>8.3000000000000001E-3</c:v>
                </c:pt>
                <c:pt idx="3277">
                  <c:v>8.3000000000000001E-3</c:v>
                </c:pt>
                <c:pt idx="3278">
                  <c:v>8.3000000000000001E-3</c:v>
                </c:pt>
                <c:pt idx="3279">
                  <c:v>8.3000000000000001E-3</c:v>
                </c:pt>
                <c:pt idx="3280">
                  <c:v>8.0000000000000002E-3</c:v>
                </c:pt>
                <c:pt idx="3281">
                  <c:v>8.0000000000000002E-3</c:v>
                </c:pt>
                <c:pt idx="3282">
                  <c:v>7.7000000000000002E-3</c:v>
                </c:pt>
                <c:pt idx="3283">
                  <c:v>7.7000000000000002E-3</c:v>
                </c:pt>
                <c:pt idx="3284">
                  <c:v>8.0000000000000002E-3</c:v>
                </c:pt>
                <c:pt idx="3285">
                  <c:v>8.0000000000000002E-3</c:v>
                </c:pt>
                <c:pt idx="3286">
                  <c:v>8.0000000000000002E-3</c:v>
                </c:pt>
                <c:pt idx="3287">
                  <c:v>8.0000000000000002E-3</c:v>
                </c:pt>
                <c:pt idx="3288">
                  <c:v>7.3000000000000001E-3</c:v>
                </c:pt>
                <c:pt idx="3289">
                  <c:v>8.0000000000000002E-3</c:v>
                </c:pt>
                <c:pt idx="3290">
                  <c:v>8.8999999999999999E-3</c:v>
                </c:pt>
                <c:pt idx="3291">
                  <c:v>8.0000000000000002E-3</c:v>
                </c:pt>
                <c:pt idx="3292">
                  <c:v>8.3000000000000001E-3</c:v>
                </c:pt>
                <c:pt idx="3293">
                  <c:v>7.0000000000000001E-3</c:v>
                </c:pt>
                <c:pt idx="3294">
                  <c:v>8.3000000000000001E-3</c:v>
                </c:pt>
                <c:pt idx="3295">
                  <c:v>8.6E-3</c:v>
                </c:pt>
                <c:pt idx="3296">
                  <c:v>8.0000000000000002E-3</c:v>
                </c:pt>
                <c:pt idx="3297">
                  <c:v>8.6E-3</c:v>
                </c:pt>
                <c:pt idx="3298">
                  <c:v>8.6E-3</c:v>
                </c:pt>
                <c:pt idx="3299">
                  <c:v>8.0000000000000002E-3</c:v>
                </c:pt>
                <c:pt idx="3300">
                  <c:v>8.3000000000000001E-3</c:v>
                </c:pt>
                <c:pt idx="3301">
                  <c:v>8.3000000000000001E-3</c:v>
                </c:pt>
                <c:pt idx="3302">
                  <c:v>8.3000000000000001E-3</c:v>
                </c:pt>
                <c:pt idx="3303">
                  <c:v>7.7000000000000002E-3</c:v>
                </c:pt>
                <c:pt idx="3304">
                  <c:v>8.6E-3</c:v>
                </c:pt>
                <c:pt idx="3305">
                  <c:v>8.3000000000000001E-3</c:v>
                </c:pt>
                <c:pt idx="3306">
                  <c:v>8.0000000000000002E-3</c:v>
                </c:pt>
                <c:pt idx="3307">
                  <c:v>8.0000000000000002E-3</c:v>
                </c:pt>
                <c:pt idx="3308">
                  <c:v>7.3000000000000001E-3</c:v>
                </c:pt>
                <c:pt idx="3309">
                  <c:v>8.6E-3</c:v>
                </c:pt>
                <c:pt idx="3310">
                  <c:v>6.4000000000000003E-3</c:v>
                </c:pt>
                <c:pt idx="3311">
                  <c:v>6.4000000000000003E-3</c:v>
                </c:pt>
                <c:pt idx="3312">
                  <c:v>8.0000000000000002E-3</c:v>
                </c:pt>
                <c:pt idx="3313">
                  <c:v>7.7000000000000002E-3</c:v>
                </c:pt>
                <c:pt idx="3314">
                  <c:v>8.0000000000000002E-3</c:v>
                </c:pt>
                <c:pt idx="3315">
                  <c:v>8.0000000000000002E-3</c:v>
                </c:pt>
                <c:pt idx="3316">
                  <c:v>8.3000000000000001E-3</c:v>
                </c:pt>
                <c:pt idx="3317">
                  <c:v>7.0000000000000001E-3</c:v>
                </c:pt>
                <c:pt idx="3318">
                  <c:v>6.1000000000000004E-3</c:v>
                </c:pt>
                <c:pt idx="3319">
                  <c:v>6.1000000000000004E-3</c:v>
                </c:pt>
                <c:pt idx="3320">
                  <c:v>7.7000000000000002E-3</c:v>
                </c:pt>
                <c:pt idx="3321">
                  <c:v>5.1999999999999998E-3</c:v>
                </c:pt>
                <c:pt idx="3322">
                  <c:v>6.1000000000000004E-3</c:v>
                </c:pt>
                <c:pt idx="3323">
                  <c:v>5.1999999999999998E-3</c:v>
                </c:pt>
                <c:pt idx="3324">
                  <c:v>7.0000000000000001E-3</c:v>
                </c:pt>
                <c:pt idx="3325">
                  <c:v>5.4999999999999997E-3</c:v>
                </c:pt>
                <c:pt idx="3326">
                  <c:v>5.1999999999999998E-3</c:v>
                </c:pt>
                <c:pt idx="3327">
                  <c:v>5.4999999999999997E-3</c:v>
                </c:pt>
                <c:pt idx="3328">
                  <c:v>5.4999999999999997E-3</c:v>
                </c:pt>
                <c:pt idx="3329">
                  <c:v>5.4999999999999997E-3</c:v>
                </c:pt>
                <c:pt idx="3330">
                  <c:v>5.4999999999999997E-3</c:v>
                </c:pt>
                <c:pt idx="3331">
                  <c:v>5.1999999999999998E-3</c:v>
                </c:pt>
                <c:pt idx="3332">
                  <c:v>4.5999999999999999E-3</c:v>
                </c:pt>
                <c:pt idx="3333">
                  <c:v>5.4999999999999997E-3</c:v>
                </c:pt>
                <c:pt idx="3334">
                  <c:v>7.0000000000000001E-3</c:v>
                </c:pt>
                <c:pt idx="3335">
                  <c:v>5.1999999999999998E-3</c:v>
                </c:pt>
                <c:pt idx="3336">
                  <c:v>7.3000000000000001E-3</c:v>
                </c:pt>
                <c:pt idx="3337">
                  <c:v>5.4999999999999997E-3</c:v>
                </c:pt>
                <c:pt idx="3338">
                  <c:v>5.1999999999999998E-3</c:v>
                </c:pt>
                <c:pt idx="3339">
                  <c:v>5.4999999999999997E-3</c:v>
                </c:pt>
                <c:pt idx="3340">
                  <c:v>5.4999999999999997E-3</c:v>
                </c:pt>
                <c:pt idx="3341">
                  <c:v>5.1999999999999998E-3</c:v>
                </c:pt>
                <c:pt idx="3342">
                  <c:v>6.1000000000000004E-3</c:v>
                </c:pt>
                <c:pt idx="3343">
                  <c:v>5.1999999999999998E-3</c:v>
                </c:pt>
                <c:pt idx="3344">
                  <c:v>5.4999999999999997E-3</c:v>
                </c:pt>
                <c:pt idx="3345">
                  <c:v>4.8999999999999998E-3</c:v>
                </c:pt>
                <c:pt idx="3346">
                  <c:v>6.1000000000000004E-3</c:v>
                </c:pt>
                <c:pt idx="3347">
                  <c:v>5.4999999999999997E-3</c:v>
                </c:pt>
                <c:pt idx="3348">
                  <c:v>5.4999999999999997E-3</c:v>
                </c:pt>
                <c:pt idx="3349">
                  <c:v>3.3999999999999998E-3</c:v>
                </c:pt>
                <c:pt idx="3350">
                  <c:v>4.5999999999999999E-3</c:v>
                </c:pt>
                <c:pt idx="3351">
                  <c:v>5.1999999999999998E-3</c:v>
                </c:pt>
                <c:pt idx="3352">
                  <c:v>5.4999999999999997E-3</c:v>
                </c:pt>
                <c:pt idx="3353">
                  <c:v>5.1999999999999998E-3</c:v>
                </c:pt>
                <c:pt idx="3354">
                  <c:v>5.1999999999999998E-3</c:v>
                </c:pt>
                <c:pt idx="3355">
                  <c:v>5.4999999999999997E-3</c:v>
                </c:pt>
                <c:pt idx="3356">
                  <c:v>5.4999999999999997E-3</c:v>
                </c:pt>
                <c:pt idx="3357">
                  <c:v>5.4999999999999997E-3</c:v>
                </c:pt>
                <c:pt idx="3358">
                  <c:v>4.8999999999999998E-3</c:v>
                </c:pt>
                <c:pt idx="3359">
                  <c:v>4.8999999999999998E-3</c:v>
                </c:pt>
                <c:pt idx="3360">
                  <c:v>3.7000000000000002E-3</c:v>
                </c:pt>
                <c:pt idx="3361">
                  <c:v>6.1000000000000004E-3</c:v>
                </c:pt>
                <c:pt idx="3362">
                  <c:v>4.5999999999999999E-3</c:v>
                </c:pt>
                <c:pt idx="3363">
                  <c:v>4.5999999999999999E-3</c:v>
                </c:pt>
                <c:pt idx="3364">
                  <c:v>4.0000000000000001E-3</c:v>
                </c:pt>
                <c:pt idx="3365">
                  <c:v>4.3E-3</c:v>
                </c:pt>
                <c:pt idx="3366">
                  <c:v>5.4999999999999997E-3</c:v>
                </c:pt>
                <c:pt idx="3367">
                  <c:v>5.4999999999999997E-3</c:v>
                </c:pt>
                <c:pt idx="3368">
                  <c:v>4.8999999999999998E-3</c:v>
                </c:pt>
                <c:pt idx="3369">
                  <c:v>4.8999999999999998E-3</c:v>
                </c:pt>
                <c:pt idx="3370">
                  <c:v>4.5999999999999999E-3</c:v>
                </c:pt>
                <c:pt idx="3371">
                  <c:v>4.8999999999999998E-3</c:v>
                </c:pt>
                <c:pt idx="3372">
                  <c:v>5.1999999999999998E-3</c:v>
                </c:pt>
                <c:pt idx="3373">
                  <c:v>4.0000000000000001E-3</c:v>
                </c:pt>
                <c:pt idx="3374">
                  <c:v>5.4999999999999997E-3</c:v>
                </c:pt>
                <c:pt idx="3375">
                  <c:v>2.8E-3</c:v>
                </c:pt>
                <c:pt idx="3376">
                  <c:v>4.5999999999999999E-3</c:v>
                </c:pt>
                <c:pt idx="3377">
                  <c:v>4.5999999999999999E-3</c:v>
                </c:pt>
                <c:pt idx="3378">
                  <c:v>2.8E-3</c:v>
                </c:pt>
                <c:pt idx="3379">
                  <c:v>3.3999999999999998E-3</c:v>
                </c:pt>
                <c:pt idx="3380">
                  <c:v>4.0000000000000001E-3</c:v>
                </c:pt>
                <c:pt idx="3381">
                  <c:v>3.3999999999999998E-3</c:v>
                </c:pt>
                <c:pt idx="3382">
                  <c:v>3.3999999999999998E-3</c:v>
                </c:pt>
                <c:pt idx="3383">
                  <c:v>3.7000000000000002E-3</c:v>
                </c:pt>
                <c:pt idx="3384">
                  <c:v>2.8E-3</c:v>
                </c:pt>
                <c:pt idx="3385">
                  <c:v>3.3999999999999998E-3</c:v>
                </c:pt>
                <c:pt idx="3386">
                  <c:v>3.0999999999999999E-3</c:v>
                </c:pt>
                <c:pt idx="3387">
                  <c:v>4.8999999999999998E-3</c:v>
                </c:pt>
                <c:pt idx="3388">
                  <c:v>3.3999999999999998E-3</c:v>
                </c:pt>
                <c:pt idx="3389">
                  <c:v>2.8E-3</c:v>
                </c:pt>
                <c:pt idx="3390">
                  <c:v>2.8E-3</c:v>
                </c:pt>
                <c:pt idx="3391">
                  <c:v>2.8E-3</c:v>
                </c:pt>
                <c:pt idx="3392">
                  <c:v>2.8E-3</c:v>
                </c:pt>
                <c:pt idx="3393">
                  <c:v>2.5000000000000001E-3</c:v>
                </c:pt>
                <c:pt idx="3394">
                  <c:v>3.3999999999999998E-3</c:v>
                </c:pt>
                <c:pt idx="3395">
                  <c:v>2.8E-3</c:v>
                </c:pt>
                <c:pt idx="3396">
                  <c:v>2.8E-3</c:v>
                </c:pt>
                <c:pt idx="3397">
                  <c:v>3.3999999999999998E-3</c:v>
                </c:pt>
                <c:pt idx="3398">
                  <c:v>2.8E-3</c:v>
                </c:pt>
                <c:pt idx="3399">
                  <c:v>2.8E-3</c:v>
                </c:pt>
                <c:pt idx="3400">
                  <c:v>3.3999999999999998E-3</c:v>
                </c:pt>
                <c:pt idx="3401">
                  <c:v>2.8E-3</c:v>
                </c:pt>
                <c:pt idx="3402">
                  <c:v>2.8E-3</c:v>
                </c:pt>
                <c:pt idx="3403">
                  <c:v>2.8E-3</c:v>
                </c:pt>
                <c:pt idx="3404">
                  <c:v>2.8E-3</c:v>
                </c:pt>
                <c:pt idx="3405">
                  <c:v>2.8E-3</c:v>
                </c:pt>
                <c:pt idx="3406">
                  <c:v>2.5000000000000001E-3</c:v>
                </c:pt>
                <c:pt idx="3407">
                  <c:v>2.2000000000000001E-3</c:v>
                </c:pt>
                <c:pt idx="3408">
                  <c:v>2.8E-3</c:v>
                </c:pt>
                <c:pt idx="3409">
                  <c:v>2.8E-3</c:v>
                </c:pt>
                <c:pt idx="3410">
                  <c:v>2.8E-3</c:v>
                </c:pt>
                <c:pt idx="3411">
                  <c:v>2.5000000000000001E-3</c:v>
                </c:pt>
                <c:pt idx="3412">
                  <c:v>3.0999999999999999E-3</c:v>
                </c:pt>
                <c:pt idx="3413">
                  <c:v>2.5000000000000001E-3</c:v>
                </c:pt>
                <c:pt idx="3414">
                  <c:v>2.8E-3</c:v>
                </c:pt>
                <c:pt idx="3415">
                  <c:v>2.8E-3</c:v>
                </c:pt>
                <c:pt idx="3416">
                  <c:v>2.8E-3</c:v>
                </c:pt>
                <c:pt idx="3417">
                  <c:v>2.5000000000000001E-3</c:v>
                </c:pt>
                <c:pt idx="3418">
                  <c:v>2.8E-3</c:v>
                </c:pt>
                <c:pt idx="3419">
                  <c:v>2.8E-3</c:v>
                </c:pt>
                <c:pt idx="3420">
                  <c:v>2.8E-3</c:v>
                </c:pt>
                <c:pt idx="3421">
                  <c:v>2.5000000000000001E-3</c:v>
                </c:pt>
                <c:pt idx="3422">
                  <c:v>2.8E-3</c:v>
                </c:pt>
                <c:pt idx="3423">
                  <c:v>2.8E-3</c:v>
                </c:pt>
                <c:pt idx="3424">
                  <c:v>2.8E-3</c:v>
                </c:pt>
                <c:pt idx="3425">
                  <c:v>3.3999999999999998E-3</c:v>
                </c:pt>
                <c:pt idx="3426">
                  <c:v>2.8E-3</c:v>
                </c:pt>
                <c:pt idx="3427">
                  <c:v>4.5999999999999999E-3</c:v>
                </c:pt>
                <c:pt idx="3428">
                  <c:v>3.3999999999999998E-3</c:v>
                </c:pt>
                <c:pt idx="3429">
                  <c:v>2.8E-3</c:v>
                </c:pt>
                <c:pt idx="3430">
                  <c:v>2.8E-3</c:v>
                </c:pt>
                <c:pt idx="3431">
                  <c:v>2.5000000000000001E-3</c:v>
                </c:pt>
                <c:pt idx="3432">
                  <c:v>3.3999999999999998E-3</c:v>
                </c:pt>
                <c:pt idx="3433">
                  <c:v>2.5000000000000001E-3</c:v>
                </c:pt>
                <c:pt idx="3434">
                  <c:v>2.5000000000000001E-3</c:v>
                </c:pt>
                <c:pt idx="3435">
                  <c:v>2.8E-3</c:v>
                </c:pt>
                <c:pt idx="3436">
                  <c:v>2.8E-3</c:v>
                </c:pt>
                <c:pt idx="3437">
                  <c:v>2.8E-3</c:v>
                </c:pt>
                <c:pt idx="3438">
                  <c:v>3.3999999999999998E-3</c:v>
                </c:pt>
                <c:pt idx="3439">
                  <c:v>2.8E-3</c:v>
                </c:pt>
                <c:pt idx="3440">
                  <c:v>2.8E-3</c:v>
                </c:pt>
                <c:pt idx="3441">
                  <c:v>2.8E-3</c:v>
                </c:pt>
                <c:pt idx="3442">
                  <c:v>2.5000000000000001E-3</c:v>
                </c:pt>
                <c:pt idx="3443">
                  <c:v>2.8E-3</c:v>
                </c:pt>
                <c:pt idx="3444">
                  <c:v>3.0999999999999999E-3</c:v>
                </c:pt>
                <c:pt idx="3445">
                  <c:v>3.3999999999999998E-3</c:v>
                </c:pt>
                <c:pt idx="3446">
                  <c:v>2.8E-3</c:v>
                </c:pt>
                <c:pt idx="3447">
                  <c:v>2.8E-3</c:v>
                </c:pt>
                <c:pt idx="3448">
                  <c:v>2.8E-3</c:v>
                </c:pt>
                <c:pt idx="3449">
                  <c:v>2.5000000000000001E-3</c:v>
                </c:pt>
                <c:pt idx="3450">
                  <c:v>2.8E-3</c:v>
                </c:pt>
                <c:pt idx="3451">
                  <c:v>3.3999999999999998E-3</c:v>
                </c:pt>
                <c:pt idx="3452">
                  <c:v>2.5000000000000001E-3</c:v>
                </c:pt>
                <c:pt idx="3453">
                  <c:v>2.8E-3</c:v>
                </c:pt>
                <c:pt idx="3454">
                  <c:v>3.3999999999999998E-3</c:v>
                </c:pt>
                <c:pt idx="3455">
                  <c:v>2.8E-3</c:v>
                </c:pt>
                <c:pt idx="3456">
                  <c:v>2.8E-3</c:v>
                </c:pt>
                <c:pt idx="3457">
                  <c:v>2.8E-3</c:v>
                </c:pt>
                <c:pt idx="3458">
                  <c:v>2.8E-3</c:v>
                </c:pt>
                <c:pt idx="3459">
                  <c:v>2.8E-3</c:v>
                </c:pt>
                <c:pt idx="3460">
                  <c:v>2.5000000000000001E-3</c:v>
                </c:pt>
                <c:pt idx="3461">
                  <c:v>2.8E-3</c:v>
                </c:pt>
                <c:pt idx="3462">
                  <c:v>2.8E-3</c:v>
                </c:pt>
                <c:pt idx="3463">
                  <c:v>3.0999999999999999E-3</c:v>
                </c:pt>
                <c:pt idx="3464">
                  <c:v>2.8E-3</c:v>
                </c:pt>
                <c:pt idx="3465">
                  <c:v>2.8E-3</c:v>
                </c:pt>
                <c:pt idx="3466">
                  <c:v>2.5000000000000001E-3</c:v>
                </c:pt>
                <c:pt idx="3467">
                  <c:v>3.0999999999999999E-3</c:v>
                </c:pt>
                <c:pt idx="3468">
                  <c:v>2.8E-3</c:v>
                </c:pt>
                <c:pt idx="3469">
                  <c:v>2.8E-3</c:v>
                </c:pt>
                <c:pt idx="3470">
                  <c:v>2.8E-3</c:v>
                </c:pt>
                <c:pt idx="3471">
                  <c:v>2.8E-3</c:v>
                </c:pt>
                <c:pt idx="3472">
                  <c:v>3.7000000000000002E-3</c:v>
                </c:pt>
                <c:pt idx="3473">
                  <c:v>3.0999999999999999E-3</c:v>
                </c:pt>
                <c:pt idx="3474">
                  <c:v>2.8E-3</c:v>
                </c:pt>
                <c:pt idx="3475">
                  <c:v>2.2000000000000001E-3</c:v>
                </c:pt>
                <c:pt idx="3476">
                  <c:v>2.2000000000000001E-3</c:v>
                </c:pt>
                <c:pt idx="3477">
                  <c:v>2.8E-3</c:v>
                </c:pt>
                <c:pt idx="3478">
                  <c:v>2.5000000000000001E-3</c:v>
                </c:pt>
                <c:pt idx="3479">
                  <c:v>2.8E-3</c:v>
                </c:pt>
                <c:pt idx="3480">
                  <c:v>2.8E-3</c:v>
                </c:pt>
                <c:pt idx="3481">
                  <c:v>2.8E-3</c:v>
                </c:pt>
                <c:pt idx="3482">
                  <c:v>2.5000000000000001E-3</c:v>
                </c:pt>
                <c:pt idx="3483">
                  <c:v>2.8E-3</c:v>
                </c:pt>
                <c:pt idx="3484">
                  <c:v>3.3999999999999998E-3</c:v>
                </c:pt>
                <c:pt idx="3485">
                  <c:v>2.8E-3</c:v>
                </c:pt>
                <c:pt idx="3486">
                  <c:v>3.3999999999999998E-3</c:v>
                </c:pt>
                <c:pt idx="3487">
                  <c:v>2.8E-3</c:v>
                </c:pt>
                <c:pt idx="3488">
                  <c:v>2.8E-3</c:v>
                </c:pt>
                <c:pt idx="3489">
                  <c:v>3.0999999999999999E-3</c:v>
                </c:pt>
                <c:pt idx="3490">
                  <c:v>3.3999999999999998E-3</c:v>
                </c:pt>
                <c:pt idx="3491">
                  <c:v>2.8E-3</c:v>
                </c:pt>
                <c:pt idx="3492">
                  <c:v>2.8E-3</c:v>
                </c:pt>
                <c:pt idx="3493">
                  <c:v>2.8E-3</c:v>
                </c:pt>
                <c:pt idx="3494">
                  <c:v>2.5000000000000001E-3</c:v>
                </c:pt>
                <c:pt idx="3495">
                  <c:v>2.8E-3</c:v>
                </c:pt>
                <c:pt idx="3496">
                  <c:v>3.0999999999999999E-3</c:v>
                </c:pt>
                <c:pt idx="3497">
                  <c:v>3.0999999999999999E-3</c:v>
                </c:pt>
                <c:pt idx="3498">
                  <c:v>2.8E-3</c:v>
                </c:pt>
                <c:pt idx="3499">
                  <c:v>2.8E-3</c:v>
                </c:pt>
                <c:pt idx="3500">
                  <c:v>2.8E-3</c:v>
                </c:pt>
                <c:pt idx="3501">
                  <c:v>2.8E-3</c:v>
                </c:pt>
                <c:pt idx="3502">
                  <c:v>2.8E-3</c:v>
                </c:pt>
                <c:pt idx="3503">
                  <c:v>3.0999999999999999E-3</c:v>
                </c:pt>
                <c:pt idx="3504">
                  <c:v>2.8E-3</c:v>
                </c:pt>
                <c:pt idx="3505">
                  <c:v>2.8E-3</c:v>
                </c:pt>
                <c:pt idx="3506">
                  <c:v>2.5000000000000001E-3</c:v>
                </c:pt>
                <c:pt idx="3507">
                  <c:v>3.0999999999999999E-3</c:v>
                </c:pt>
                <c:pt idx="3508">
                  <c:v>2.8E-3</c:v>
                </c:pt>
                <c:pt idx="3509">
                  <c:v>2.8E-3</c:v>
                </c:pt>
                <c:pt idx="3510">
                  <c:v>2.8E-3</c:v>
                </c:pt>
                <c:pt idx="3511">
                  <c:v>2.8E-3</c:v>
                </c:pt>
                <c:pt idx="3512">
                  <c:v>3.3999999999999998E-3</c:v>
                </c:pt>
                <c:pt idx="3513">
                  <c:v>2.8E-3</c:v>
                </c:pt>
                <c:pt idx="3514">
                  <c:v>3.3999999999999998E-3</c:v>
                </c:pt>
                <c:pt idx="3515">
                  <c:v>2.2000000000000001E-3</c:v>
                </c:pt>
                <c:pt idx="3516">
                  <c:v>2.8E-3</c:v>
                </c:pt>
                <c:pt idx="3517">
                  <c:v>3.3999999999999998E-3</c:v>
                </c:pt>
                <c:pt idx="3518">
                  <c:v>3.3999999999999998E-3</c:v>
                </c:pt>
                <c:pt idx="3519">
                  <c:v>2.8E-3</c:v>
                </c:pt>
                <c:pt idx="3520">
                  <c:v>2.5000000000000001E-3</c:v>
                </c:pt>
                <c:pt idx="3521">
                  <c:v>2.8E-3</c:v>
                </c:pt>
                <c:pt idx="3522">
                  <c:v>1.9E-3</c:v>
                </c:pt>
                <c:pt idx="3523">
                  <c:v>3.0999999999999999E-3</c:v>
                </c:pt>
                <c:pt idx="3524">
                  <c:v>3.0999999999999999E-3</c:v>
                </c:pt>
                <c:pt idx="3525">
                  <c:v>3.0999999999999999E-3</c:v>
                </c:pt>
                <c:pt idx="3526">
                  <c:v>3.0999999999999999E-3</c:v>
                </c:pt>
                <c:pt idx="3527">
                  <c:v>2.8E-3</c:v>
                </c:pt>
                <c:pt idx="3528">
                  <c:v>3.3999999999999998E-3</c:v>
                </c:pt>
                <c:pt idx="3529">
                  <c:v>3.3999999999999998E-3</c:v>
                </c:pt>
                <c:pt idx="3530">
                  <c:v>2.2000000000000001E-3</c:v>
                </c:pt>
                <c:pt idx="3531">
                  <c:v>1.1999999999999999E-3</c:v>
                </c:pt>
                <c:pt idx="3532">
                  <c:v>5.9999999999999995E-4</c:v>
                </c:pt>
                <c:pt idx="3533">
                  <c:v>2.8E-3</c:v>
                </c:pt>
                <c:pt idx="3534">
                  <c:v>2.8E-3</c:v>
                </c:pt>
                <c:pt idx="3535">
                  <c:v>2.8E-3</c:v>
                </c:pt>
                <c:pt idx="3536">
                  <c:v>2.8E-3</c:v>
                </c:pt>
                <c:pt idx="3537">
                  <c:v>1.9E-3</c:v>
                </c:pt>
                <c:pt idx="3538">
                  <c:v>3.0999999999999999E-3</c:v>
                </c:pt>
                <c:pt idx="3539">
                  <c:v>3.3999999999999998E-3</c:v>
                </c:pt>
                <c:pt idx="3540">
                  <c:v>2.8E-3</c:v>
                </c:pt>
                <c:pt idx="3541">
                  <c:v>2.8E-3</c:v>
                </c:pt>
                <c:pt idx="3542">
                  <c:v>1.6000000000000001E-3</c:v>
                </c:pt>
                <c:pt idx="3543">
                  <c:v>2.8E-3</c:v>
                </c:pt>
                <c:pt idx="3544">
                  <c:v>3.3999999999999998E-3</c:v>
                </c:pt>
                <c:pt idx="3545">
                  <c:v>2.5000000000000001E-3</c:v>
                </c:pt>
                <c:pt idx="3546">
                  <c:v>2.8E-3</c:v>
                </c:pt>
                <c:pt idx="3547">
                  <c:v>2.8E-3</c:v>
                </c:pt>
                <c:pt idx="3548">
                  <c:v>2.2000000000000001E-3</c:v>
                </c:pt>
                <c:pt idx="3549">
                  <c:v>2.8E-3</c:v>
                </c:pt>
                <c:pt idx="3550">
                  <c:v>3.0999999999999999E-3</c:v>
                </c:pt>
                <c:pt idx="3551">
                  <c:v>3.3999999999999998E-3</c:v>
                </c:pt>
                <c:pt idx="3552">
                  <c:v>2.8E-3</c:v>
                </c:pt>
                <c:pt idx="3553">
                  <c:v>1.6000000000000001E-3</c:v>
                </c:pt>
                <c:pt idx="3554">
                  <c:v>3.3999999999999998E-3</c:v>
                </c:pt>
                <c:pt idx="3555">
                  <c:v>3.0999999999999999E-3</c:v>
                </c:pt>
                <c:pt idx="3556">
                  <c:v>3.3999999999999998E-3</c:v>
                </c:pt>
                <c:pt idx="3557">
                  <c:v>2.2000000000000001E-3</c:v>
                </c:pt>
                <c:pt idx="3558">
                  <c:v>2.8E-3</c:v>
                </c:pt>
                <c:pt idx="3559">
                  <c:v>1.1999999999999999E-3</c:v>
                </c:pt>
                <c:pt idx="3560">
                  <c:v>2.8E-3</c:v>
                </c:pt>
                <c:pt idx="3561">
                  <c:v>2.8E-3</c:v>
                </c:pt>
                <c:pt idx="3562">
                  <c:v>2.2000000000000001E-3</c:v>
                </c:pt>
                <c:pt idx="3563">
                  <c:v>2.5000000000000001E-3</c:v>
                </c:pt>
                <c:pt idx="3564">
                  <c:v>2.8E-3</c:v>
                </c:pt>
                <c:pt idx="3565">
                  <c:v>3.3999999999999998E-3</c:v>
                </c:pt>
                <c:pt idx="3566">
                  <c:v>2.2000000000000001E-3</c:v>
                </c:pt>
                <c:pt idx="3567">
                  <c:v>3.3999999999999998E-3</c:v>
                </c:pt>
                <c:pt idx="3568">
                  <c:v>5.9999999999999995E-4</c:v>
                </c:pt>
                <c:pt idx="3569">
                  <c:v>1.6000000000000001E-3</c:v>
                </c:pt>
                <c:pt idx="3570">
                  <c:v>3.0999999999999999E-3</c:v>
                </c:pt>
                <c:pt idx="3571">
                  <c:v>2.8E-3</c:v>
                </c:pt>
                <c:pt idx="3572">
                  <c:v>2.8E-3</c:v>
                </c:pt>
                <c:pt idx="3573">
                  <c:v>2.2000000000000001E-3</c:v>
                </c:pt>
                <c:pt idx="3574">
                  <c:v>3.0999999999999999E-3</c:v>
                </c:pt>
                <c:pt idx="3575">
                  <c:v>3.0999999999999999E-3</c:v>
                </c:pt>
                <c:pt idx="3576">
                  <c:v>2.2000000000000001E-3</c:v>
                </c:pt>
                <c:pt idx="3577">
                  <c:v>2.2000000000000001E-3</c:v>
                </c:pt>
                <c:pt idx="3578">
                  <c:v>1.9E-3</c:v>
                </c:pt>
                <c:pt idx="3579">
                  <c:v>2.8E-3</c:v>
                </c:pt>
                <c:pt idx="3580">
                  <c:v>2.5000000000000001E-3</c:v>
                </c:pt>
                <c:pt idx="3581">
                  <c:v>2.8E-3</c:v>
                </c:pt>
                <c:pt idx="3582">
                  <c:v>2.2000000000000001E-3</c:v>
                </c:pt>
                <c:pt idx="3583">
                  <c:v>2.2000000000000001E-3</c:v>
                </c:pt>
                <c:pt idx="3584">
                  <c:v>2.2000000000000001E-3</c:v>
                </c:pt>
                <c:pt idx="3585">
                  <c:v>8.9999999999999998E-4</c:v>
                </c:pt>
                <c:pt idx="3586">
                  <c:v>2.8E-3</c:v>
                </c:pt>
                <c:pt idx="3587">
                  <c:v>8.9999999999999998E-4</c:v>
                </c:pt>
                <c:pt idx="3588">
                  <c:v>3.0999999999999999E-3</c:v>
                </c:pt>
                <c:pt idx="3589">
                  <c:v>3.3999999999999998E-3</c:v>
                </c:pt>
                <c:pt idx="3590">
                  <c:v>1.6000000000000001E-3</c:v>
                </c:pt>
                <c:pt idx="3591">
                  <c:v>1.9E-3</c:v>
                </c:pt>
                <c:pt idx="3592">
                  <c:v>8.9999999999999998E-4</c:v>
                </c:pt>
                <c:pt idx="3593">
                  <c:v>2.2000000000000001E-3</c:v>
                </c:pt>
                <c:pt idx="3594">
                  <c:v>3.0999999999999999E-3</c:v>
                </c:pt>
                <c:pt idx="3595">
                  <c:v>2.8E-3</c:v>
                </c:pt>
                <c:pt idx="3596">
                  <c:v>1.6000000000000001E-3</c:v>
                </c:pt>
                <c:pt idx="3597">
                  <c:v>2.8E-3</c:v>
                </c:pt>
                <c:pt idx="3598">
                  <c:v>0</c:v>
                </c:pt>
                <c:pt idx="3599">
                  <c:v>5.9999999999999995E-4</c:v>
                </c:pt>
                <c:pt idx="3600">
                  <c:v>1.1999999999999999E-3</c:v>
                </c:pt>
                <c:pt idx="3601">
                  <c:v>1.6000000000000001E-3</c:v>
                </c:pt>
                <c:pt idx="3602">
                  <c:v>5.9999999999999995E-4</c:v>
                </c:pt>
                <c:pt idx="3603">
                  <c:v>1.6000000000000001E-3</c:v>
                </c:pt>
                <c:pt idx="3604">
                  <c:v>-2.9999999999999997E-4</c:v>
                </c:pt>
                <c:pt idx="3605">
                  <c:v>2.2000000000000001E-3</c:v>
                </c:pt>
                <c:pt idx="3606">
                  <c:v>2.2000000000000001E-3</c:v>
                </c:pt>
                <c:pt idx="3607">
                  <c:v>1.9E-3</c:v>
                </c:pt>
                <c:pt idx="3608">
                  <c:v>5.9999999999999995E-4</c:v>
                </c:pt>
                <c:pt idx="3609">
                  <c:v>1.9E-3</c:v>
                </c:pt>
                <c:pt idx="3610">
                  <c:v>5.9999999999999995E-4</c:v>
                </c:pt>
                <c:pt idx="3611">
                  <c:v>-5.9999999999999995E-4</c:v>
                </c:pt>
                <c:pt idx="3612">
                  <c:v>2.9999999999999997E-4</c:v>
                </c:pt>
                <c:pt idx="3613">
                  <c:v>1.6000000000000001E-3</c:v>
                </c:pt>
                <c:pt idx="3614">
                  <c:v>8.9999999999999998E-4</c:v>
                </c:pt>
                <c:pt idx="3615">
                  <c:v>0</c:v>
                </c:pt>
                <c:pt idx="3616">
                  <c:v>5.9999999999999995E-4</c:v>
                </c:pt>
                <c:pt idx="3617">
                  <c:v>8.9999999999999998E-4</c:v>
                </c:pt>
                <c:pt idx="3618">
                  <c:v>5.9999999999999995E-4</c:v>
                </c:pt>
                <c:pt idx="3619">
                  <c:v>-2.9999999999999997E-4</c:v>
                </c:pt>
                <c:pt idx="3620">
                  <c:v>8.9999999999999998E-4</c:v>
                </c:pt>
                <c:pt idx="3621">
                  <c:v>5.9999999999999995E-4</c:v>
                </c:pt>
                <c:pt idx="3622">
                  <c:v>0</c:v>
                </c:pt>
                <c:pt idx="3623">
                  <c:v>8.9999999999999998E-4</c:v>
                </c:pt>
                <c:pt idx="3624">
                  <c:v>1.6000000000000001E-3</c:v>
                </c:pt>
                <c:pt idx="3625">
                  <c:v>-1.8E-3</c:v>
                </c:pt>
                <c:pt idx="3626">
                  <c:v>-1.1999999999999999E-3</c:v>
                </c:pt>
                <c:pt idx="3627">
                  <c:v>-1.1999999999999999E-3</c:v>
                </c:pt>
                <c:pt idx="3628">
                  <c:v>-1.5E-3</c:v>
                </c:pt>
                <c:pt idx="3629">
                  <c:v>-8.9999999999999998E-4</c:v>
                </c:pt>
                <c:pt idx="3630">
                  <c:v>-5.9999999999999995E-4</c:v>
                </c:pt>
                <c:pt idx="3631">
                  <c:v>-2.9999999999999997E-4</c:v>
                </c:pt>
                <c:pt idx="3632">
                  <c:v>1.1999999999999999E-3</c:v>
                </c:pt>
                <c:pt idx="3633">
                  <c:v>-5.9999999999999995E-4</c:v>
                </c:pt>
                <c:pt idx="3634">
                  <c:v>5.9999999999999995E-4</c:v>
                </c:pt>
                <c:pt idx="3635">
                  <c:v>0</c:v>
                </c:pt>
                <c:pt idx="3636">
                  <c:v>2.9999999999999997E-4</c:v>
                </c:pt>
                <c:pt idx="3637">
                  <c:v>0</c:v>
                </c:pt>
                <c:pt idx="3638">
                  <c:v>0</c:v>
                </c:pt>
                <c:pt idx="3639">
                  <c:v>-2.9999999999999997E-4</c:v>
                </c:pt>
                <c:pt idx="3640">
                  <c:v>-8.9999999999999998E-4</c:v>
                </c:pt>
                <c:pt idx="3641">
                  <c:v>-2.9999999999999997E-4</c:v>
                </c:pt>
                <c:pt idx="3642">
                  <c:v>0</c:v>
                </c:pt>
                <c:pt idx="3643">
                  <c:v>-5.9999999999999995E-4</c:v>
                </c:pt>
                <c:pt idx="3644">
                  <c:v>-2.9999999999999997E-4</c:v>
                </c:pt>
                <c:pt idx="3645">
                  <c:v>0</c:v>
                </c:pt>
                <c:pt idx="3646">
                  <c:v>-2.9999999999999997E-4</c:v>
                </c:pt>
                <c:pt idx="3647">
                  <c:v>-1.5E-3</c:v>
                </c:pt>
                <c:pt idx="3648">
                  <c:v>0</c:v>
                </c:pt>
                <c:pt idx="3649">
                  <c:v>-1.1999999999999999E-3</c:v>
                </c:pt>
                <c:pt idx="3650">
                  <c:v>-1.1999999999999999E-3</c:v>
                </c:pt>
                <c:pt idx="3651">
                  <c:v>0</c:v>
                </c:pt>
                <c:pt idx="3652">
                  <c:v>-5.9999999999999995E-4</c:v>
                </c:pt>
                <c:pt idx="3653">
                  <c:v>2.9999999999999997E-4</c:v>
                </c:pt>
                <c:pt idx="3654">
                  <c:v>-2.9999999999999997E-4</c:v>
                </c:pt>
                <c:pt idx="3655">
                  <c:v>-2.9999999999999997E-4</c:v>
                </c:pt>
                <c:pt idx="3656">
                  <c:v>-2.3999999999999998E-3</c:v>
                </c:pt>
                <c:pt idx="3657">
                  <c:v>-2.0999999999999999E-3</c:v>
                </c:pt>
                <c:pt idx="3658">
                  <c:v>-1.1999999999999999E-3</c:v>
                </c:pt>
                <c:pt idx="3659">
                  <c:v>-1.8E-3</c:v>
                </c:pt>
                <c:pt idx="3660">
                  <c:v>-2.0999999999999999E-3</c:v>
                </c:pt>
                <c:pt idx="3661">
                  <c:v>-1.5E-3</c:v>
                </c:pt>
                <c:pt idx="3662">
                  <c:v>-1.8E-3</c:v>
                </c:pt>
                <c:pt idx="3663">
                  <c:v>-1.1999999999999999E-3</c:v>
                </c:pt>
                <c:pt idx="3664">
                  <c:v>-2.3999999999999998E-3</c:v>
                </c:pt>
                <c:pt idx="3665">
                  <c:v>-1.1999999999999999E-3</c:v>
                </c:pt>
                <c:pt idx="3666">
                  <c:v>-1.5E-3</c:v>
                </c:pt>
                <c:pt idx="3667">
                  <c:v>-1.8E-3</c:v>
                </c:pt>
                <c:pt idx="3668">
                  <c:v>-1.5E-3</c:v>
                </c:pt>
                <c:pt idx="3669">
                  <c:v>-8.9999999999999998E-4</c:v>
                </c:pt>
                <c:pt idx="3670">
                  <c:v>-5.9999999999999995E-4</c:v>
                </c:pt>
                <c:pt idx="3671">
                  <c:v>-1.5E-3</c:v>
                </c:pt>
                <c:pt idx="3672">
                  <c:v>-1.8E-3</c:v>
                </c:pt>
                <c:pt idx="3673">
                  <c:v>-1.8E-3</c:v>
                </c:pt>
                <c:pt idx="3674">
                  <c:v>-1.8E-3</c:v>
                </c:pt>
                <c:pt idx="3675">
                  <c:v>-1.1999999999999999E-3</c:v>
                </c:pt>
                <c:pt idx="3676">
                  <c:v>-5.9999999999999995E-4</c:v>
                </c:pt>
                <c:pt idx="3677">
                  <c:v>-1.5E-3</c:v>
                </c:pt>
                <c:pt idx="3678">
                  <c:v>-1.8E-3</c:v>
                </c:pt>
                <c:pt idx="3679">
                  <c:v>-1.1999999999999999E-3</c:v>
                </c:pt>
                <c:pt idx="3680">
                  <c:v>-3.0000000000000001E-3</c:v>
                </c:pt>
                <c:pt idx="3681">
                  <c:v>-1.8E-3</c:v>
                </c:pt>
                <c:pt idx="3682">
                  <c:v>-3.0000000000000001E-3</c:v>
                </c:pt>
                <c:pt idx="3683">
                  <c:v>-2.7000000000000001E-3</c:v>
                </c:pt>
                <c:pt idx="3684">
                  <c:v>-2.0999999999999999E-3</c:v>
                </c:pt>
                <c:pt idx="3685">
                  <c:v>-2.0999999999999999E-3</c:v>
                </c:pt>
                <c:pt idx="3686">
                  <c:v>-1.1999999999999999E-3</c:v>
                </c:pt>
                <c:pt idx="3687">
                  <c:v>-2.0999999999999999E-3</c:v>
                </c:pt>
                <c:pt idx="3688">
                  <c:v>-2.0999999999999999E-3</c:v>
                </c:pt>
                <c:pt idx="3689">
                  <c:v>-1.5E-3</c:v>
                </c:pt>
                <c:pt idx="3690">
                  <c:v>-1.8E-3</c:v>
                </c:pt>
                <c:pt idx="3691">
                  <c:v>0</c:v>
                </c:pt>
                <c:pt idx="3692">
                  <c:v>-1.8E-3</c:v>
                </c:pt>
                <c:pt idx="3693">
                  <c:v>-1.8E-3</c:v>
                </c:pt>
                <c:pt idx="3694">
                  <c:v>-1.5E-3</c:v>
                </c:pt>
                <c:pt idx="3695">
                  <c:v>-2.0999999999999999E-3</c:v>
                </c:pt>
                <c:pt idx="3696">
                  <c:v>0</c:v>
                </c:pt>
                <c:pt idx="3697">
                  <c:v>-1.5E-3</c:v>
                </c:pt>
                <c:pt idx="3698">
                  <c:v>-2.3999999999999998E-3</c:v>
                </c:pt>
                <c:pt idx="3699">
                  <c:v>-1.1999999999999999E-3</c:v>
                </c:pt>
                <c:pt idx="3700">
                  <c:v>-2.9999999999999997E-4</c:v>
                </c:pt>
                <c:pt idx="3701">
                  <c:v>-1.5E-3</c:v>
                </c:pt>
                <c:pt idx="3702">
                  <c:v>-2.7000000000000001E-3</c:v>
                </c:pt>
                <c:pt idx="3703">
                  <c:v>-2.0999999999999999E-3</c:v>
                </c:pt>
                <c:pt idx="3704">
                  <c:v>-2.0999999999999999E-3</c:v>
                </c:pt>
                <c:pt idx="3705">
                  <c:v>-1.8E-3</c:v>
                </c:pt>
                <c:pt idx="3706">
                  <c:v>-1.1999999999999999E-3</c:v>
                </c:pt>
                <c:pt idx="3707">
                  <c:v>-1.1999999999999999E-3</c:v>
                </c:pt>
                <c:pt idx="3708">
                  <c:v>-2.0999999999999999E-3</c:v>
                </c:pt>
                <c:pt idx="3709">
                  <c:v>-1.8E-3</c:v>
                </c:pt>
                <c:pt idx="3710">
                  <c:v>-1.1999999999999999E-3</c:v>
                </c:pt>
                <c:pt idx="3711">
                  <c:v>-2.0999999999999999E-3</c:v>
                </c:pt>
                <c:pt idx="3712">
                  <c:v>-2.0999999999999999E-3</c:v>
                </c:pt>
                <c:pt idx="3713">
                  <c:v>-1.5E-3</c:v>
                </c:pt>
                <c:pt idx="3714">
                  <c:v>-1.1999999999999999E-3</c:v>
                </c:pt>
                <c:pt idx="3715">
                  <c:v>-2.3999999999999998E-3</c:v>
                </c:pt>
                <c:pt idx="3716">
                  <c:v>-2.3999999999999998E-3</c:v>
                </c:pt>
                <c:pt idx="3717">
                  <c:v>-1.1999999999999999E-3</c:v>
                </c:pt>
                <c:pt idx="3718">
                  <c:v>-1.8E-3</c:v>
                </c:pt>
                <c:pt idx="3719">
                  <c:v>-2.0999999999999999E-3</c:v>
                </c:pt>
                <c:pt idx="3720">
                  <c:v>-2.0999999999999999E-3</c:v>
                </c:pt>
                <c:pt idx="3721">
                  <c:v>-1.8E-3</c:v>
                </c:pt>
                <c:pt idx="3722">
                  <c:v>-2.3999999999999998E-3</c:v>
                </c:pt>
                <c:pt idx="3723">
                  <c:v>-2.3999999999999998E-3</c:v>
                </c:pt>
                <c:pt idx="3724">
                  <c:v>-2.7000000000000001E-3</c:v>
                </c:pt>
                <c:pt idx="3725">
                  <c:v>-1.5E-3</c:v>
                </c:pt>
                <c:pt idx="3726">
                  <c:v>-2.0999999999999999E-3</c:v>
                </c:pt>
                <c:pt idx="3727">
                  <c:v>-2.3999999999999998E-3</c:v>
                </c:pt>
                <c:pt idx="3728">
                  <c:v>-1.1999999999999999E-3</c:v>
                </c:pt>
                <c:pt idx="3729">
                  <c:v>-2.0999999999999999E-3</c:v>
                </c:pt>
                <c:pt idx="3730">
                  <c:v>-2.3999999999999998E-3</c:v>
                </c:pt>
                <c:pt idx="3731">
                  <c:v>-1.8E-3</c:v>
                </c:pt>
                <c:pt idx="3732">
                  <c:v>-2.3999999999999998E-3</c:v>
                </c:pt>
                <c:pt idx="3733">
                  <c:v>-2.3999999999999998E-3</c:v>
                </c:pt>
                <c:pt idx="3734">
                  <c:v>-2.7000000000000001E-3</c:v>
                </c:pt>
                <c:pt idx="3735">
                  <c:v>-2.3999999999999998E-3</c:v>
                </c:pt>
                <c:pt idx="3736">
                  <c:v>-1.5E-3</c:v>
                </c:pt>
                <c:pt idx="3737">
                  <c:v>-8.9999999999999998E-4</c:v>
                </c:pt>
                <c:pt idx="3738">
                  <c:v>-2.0999999999999999E-3</c:v>
                </c:pt>
                <c:pt idx="3739">
                  <c:v>-2.3999999999999998E-3</c:v>
                </c:pt>
                <c:pt idx="3740">
                  <c:v>-2.0999999999999999E-3</c:v>
                </c:pt>
                <c:pt idx="3741">
                  <c:v>-2.0999999999999999E-3</c:v>
                </c:pt>
                <c:pt idx="3742">
                  <c:v>-2.3999999999999998E-3</c:v>
                </c:pt>
                <c:pt idx="3743">
                  <c:v>-2.0999999999999999E-3</c:v>
                </c:pt>
                <c:pt idx="3744">
                  <c:v>-2.0999999999999999E-3</c:v>
                </c:pt>
                <c:pt idx="3745">
                  <c:v>-2.0999999999999999E-3</c:v>
                </c:pt>
                <c:pt idx="3746">
                  <c:v>-2.3999999999999998E-3</c:v>
                </c:pt>
                <c:pt idx="3747">
                  <c:v>-2.3999999999999998E-3</c:v>
                </c:pt>
                <c:pt idx="3748">
                  <c:v>-2.0999999999999999E-3</c:v>
                </c:pt>
                <c:pt idx="3749">
                  <c:v>-2.0999999999999999E-3</c:v>
                </c:pt>
                <c:pt idx="3750">
                  <c:v>-2.0999999999999999E-3</c:v>
                </c:pt>
                <c:pt idx="3751">
                  <c:v>-2.0999999999999999E-3</c:v>
                </c:pt>
                <c:pt idx="3752">
                  <c:v>-2.0999999999999999E-3</c:v>
                </c:pt>
                <c:pt idx="3753">
                  <c:v>-1.5E-3</c:v>
                </c:pt>
                <c:pt idx="3754">
                  <c:v>-2.3999999999999998E-3</c:v>
                </c:pt>
                <c:pt idx="3755">
                  <c:v>-2.0999999999999999E-3</c:v>
                </c:pt>
                <c:pt idx="3756">
                  <c:v>-2.3999999999999998E-3</c:v>
                </c:pt>
                <c:pt idx="3757">
                  <c:v>-2.3999999999999998E-3</c:v>
                </c:pt>
                <c:pt idx="3758">
                  <c:v>-2.0999999999999999E-3</c:v>
                </c:pt>
                <c:pt idx="3759">
                  <c:v>-2.0999999999999999E-3</c:v>
                </c:pt>
                <c:pt idx="3760">
                  <c:v>-2.0999999999999999E-3</c:v>
                </c:pt>
                <c:pt idx="3761">
                  <c:v>-8.9999999999999998E-4</c:v>
                </c:pt>
                <c:pt idx="3762">
                  <c:v>-1.5E-3</c:v>
                </c:pt>
                <c:pt idx="3763">
                  <c:v>-2.7000000000000001E-3</c:v>
                </c:pt>
                <c:pt idx="3764">
                  <c:v>-2.3999999999999998E-3</c:v>
                </c:pt>
                <c:pt idx="3765">
                  <c:v>-2.3999999999999998E-3</c:v>
                </c:pt>
                <c:pt idx="3766">
                  <c:v>-2.0999999999999999E-3</c:v>
                </c:pt>
                <c:pt idx="3767">
                  <c:v>-1.8E-3</c:v>
                </c:pt>
                <c:pt idx="3768">
                  <c:v>-2.3999999999999998E-3</c:v>
                </c:pt>
                <c:pt idx="3769">
                  <c:v>-2.0999999999999999E-3</c:v>
                </c:pt>
                <c:pt idx="3770">
                  <c:v>-2.3999999999999998E-3</c:v>
                </c:pt>
                <c:pt idx="3771">
                  <c:v>-1.8E-3</c:v>
                </c:pt>
                <c:pt idx="3772">
                  <c:v>-1.8E-3</c:v>
                </c:pt>
                <c:pt idx="3773">
                  <c:v>-2.3999999999999998E-3</c:v>
                </c:pt>
                <c:pt idx="3774">
                  <c:v>-1.8E-3</c:v>
                </c:pt>
                <c:pt idx="3775">
                  <c:v>-1.8E-3</c:v>
                </c:pt>
                <c:pt idx="3776">
                  <c:v>-1.1999999999999999E-3</c:v>
                </c:pt>
                <c:pt idx="3777">
                  <c:v>-2.3999999999999998E-3</c:v>
                </c:pt>
                <c:pt idx="3778">
                  <c:v>-2.3999999999999998E-3</c:v>
                </c:pt>
                <c:pt idx="3779">
                  <c:v>-1.5E-3</c:v>
                </c:pt>
                <c:pt idx="3780">
                  <c:v>-1.5E-3</c:v>
                </c:pt>
                <c:pt idx="3781">
                  <c:v>-2.7000000000000001E-3</c:v>
                </c:pt>
                <c:pt idx="3782">
                  <c:v>-2.7000000000000001E-3</c:v>
                </c:pt>
                <c:pt idx="3783">
                  <c:v>-2.3999999999999998E-3</c:v>
                </c:pt>
                <c:pt idx="3784">
                  <c:v>-2.0999999999999999E-3</c:v>
                </c:pt>
                <c:pt idx="3785">
                  <c:v>-2.3999999999999998E-3</c:v>
                </c:pt>
                <c:pt idx="3786">
                  <c:v>-2.0999999999999999E-3</c:v>
                </c:pt>
                <c:pt idx="3787">
                  <c:v>-1.8E-3</c:v>
                </c:pt>
                <c:pt idx="3788">
                  <c:v>-2.3999999999999998E-3</c:v>
                </c:pt>
                <c:pt idx="3789">
                  <c:v>-3.0000000000000001E-3</c:v>
                </c:pt>
                <c:pt idx="3790">
                  <c:v>-2.7000000000000001E-3</c:v>
                </c:pt>
                <c:pt idx="3791">
                  <c:v>-2.0999999999999999E-3</c:v>
                </c:pt>
                <c:pt idx="3792">
                  <c:v>-2.0999999999999999E-3</c:v>
                </c:pt>
                <c:pt idx="3793">
                  <c:v>-2.3999999999999998E-3</c:v>
                </c:pt>
                <c:pt idx="3794">
                  <c:v>-2.0999999999999999E-3</c:v>
                </c:pt>
                <c:pt idx="3795">
                  <c:v>-2.0999999999999999E-3</c:v>
                </c:pt>
                <c:pt idx="3796">
                  <c:v>-1.5E-3</c:v>
                </c:pt>
                <c:pt idx="3797">
                  <c:v>-2.7000000000000001E-3</c:v>
                </c:pt>
                <c:pt idx="3798">
                  <c:v>-2.0999999999999999E-3</c:v>
                </c:pt>
                <c:pt idx="3799">
                  <c:v>-2.0999999999999999E-3</c:v>
                </c:pt>
                <c:pt idx="3800">
                  <c:v>-2.0999999999999999E-3</c:v>
                </c:pt>
                <c:pt idx="3801">
                  <c:v>-1.8E-3</c:v>
                </c:pt>
                <c:pt idx="3802">
                  <c:v>-1.5E-3</c:v>
                </c:pt>
                <c:pt idx="3803">
                  <c:v>-2.0999999999999999E-3</c:v>
                </c:pt>
                <c:pt idx="3804">
                  <c:v>-2.0999999999999999E-3</c:v>
                </c:pt>
                <c:pt idx="3805">
                  <c:v>-3.0000000000000001E-3</c:v>
                </c:pt>
                <c:pt idx="3806">
                  <c:v>-1.1999999999999999E-3</c:v>
                </c:pt>
                <c:pt idx="3807">
                  <c:v>-2.0999999999999999E-3</c:v>
                </c:pt>
                <c:pt idx="3808">
                  <c:v>-8.9999999999999998E-4</c:v>
                </c:pt>
                <c:pt idx="3809">
                  <c:v>-2.3999999999999998E-3</c:v>
                </c:pt>
                <c:pt idx="3810">
                  <c:v>-2.0999999999999999E-3</c:v>
                </c:pt>
                <c:pt idx="3811">
                  <c:v>-1.5E-3</c:v>
                </c:pt>
                <c:pt idx="3812">
                  <c:v>-1.5E-3</c:v>
                </c:pt>
                <c:pt idx="3813">
                  <c:v>-2.0999999999999999E-3</c:v>
                </c:pt>
                <c:pt idx="3814">
                  <c:v>-2.0999999999999999E-3</c:v>
                </c:pt>
                <c:pt idx="3815">
                  <c:v>-2.3999999999999998E-3</c:v>
                </c:pt>
                <c:pt idx="3816">
                  <c:v>-1.8E-3</c:v>
                </c:pt>
                <c:pt idx="3817">
                  <c:v>-2.3999999999999998E-3</c:v>
                </c:pt>
                <c:pt idx="3818">
                  <c:v>-2.7000000000000001E-3</c:v>
                </c:pt>
                <c:pt idx="3819">
                  <c:v>-2.7000000000000001E-3</c:v>
                </c:pt>
                <c:pt idx="3820">
                  <c:v>-2.0999999999999999E-3</c:v>
                </c:pt>
                <c:pt idx="3821">
                  <c:v>-3.0000000000000001E-3</c:v>
                </c:pt>
                <c:pt idx="3822">
                  <c:v>-2.3999999999999998E-3</c:v>
                </c:pt>
                <c:pt idx="3823">
                  <c:v>-1.5E-3</c:v>
                </c:pt>
                <c:pt idx="3824">
                  <c:v>-2.3999999999999998E-3</c:v>
                </c:pt>
                <c:pt idx="3825">
                  <c:v>-1.1999999999999999E-3</c:v>
                </c:pt>
                <c:pt idx="3826">
                  <c:v>-2.3999999999999998E-3</c:v>
                </c:pt>
                <c:pt idx="3827">
                  <c:v>-1.1999999999999999E-3</c:v>
                </c:pt>
                <c:pt idx="3828">
                  <c:v>-1.1999999999999999E-3</c:v>
                </c:pt>
                <c:pt idx="3829">
                  <c:v>-2.7000000000000001E-3</c:v>
                </c:pt>
                <c:pt idx="3830">
                  <c:v>-2.7000000000000001E-3</c:v>
                </c:pt>
                <c:pt idx="3831">
                  <c:v>-2.7000000000000001E-3</c:v>
                </c:pt>
                <c:pt idx="3832">
                  <c:v>-2.0999999999999999E-3</c:v>
                </c:pt>
                <c:pt idx="3833">
                  <c:v>-2.0999999999999999E-3</c:v>
                </c:pt>
                <c:pt idx="3834">
                  <c:v>-2.0999999999999999E-3</c:v>
                </c:pt>
                <c:pt idx="3835">
                  <c:v>-1.8E-3</c:v>
                </c:pt>
                <c:pt idx="3836">
                  <c:v>-3.0000000000000001E-3</c:v>
                </c:pt>
                <c:pt idx="3837">
                  <c:v>-2.3999999999999998E-3</c:v>
                </c:pt>
                <c:pt idx="3838">
                  <c:v>-2.7000000000000001E-3</c:v>
                </c:pt>
                <c:pt idx="3839">
                  <c:v>-2.7000000000000001E-3</c:v>
                </c:pt>
                <c:pt idx="3840">
                  <c:v>-2.3999999999999998E-3</c:v>
                </c:pt>
                <c:pt idx="3841">
                  <c:v>-1.8E-3</c:v>
                </c:pt>
                <c:pt idx="3842">
                  <c:v>-2.7000000000000001E-3</c:v>
                </c:pt>
                <c:pt idx="3843">
                  <c:v>-1.8E-3</c:v>
                </c:pt>
                <c:pt idx="3844">
                  <c:v>-1.8E-3</c:v>
                </c:pt>
                <c:pt idx="3845">
                  <c:v>-1.1999999999999999E-3</c:v>
                </c:pt>
                <c:pt idx="3846">
                  <c:v>-2.0999999999999999E-3</c:v>
                </c:pt>
                <c:pt idx="3847">
                  <c:v>-1.8E-3</c:v>
                </c:pt>
                <c:pt idx="3848">
                  <c:v>-2.7000000000000001E-3</c:v>
                </c:pt>
                <c:pt idx="3849">
                  <c:v>-2.7000000000000001E-3</c:v>
                </c:pt>
                <c:pt idx="3850">
                  <c:v>-2.3999999999999998E-3</c:v>
                </c:pt>
                <c:pt idx="3851">
                  <c:v>-2.3999999999999998E-3</c:v>
                </c:pt>
                <c:pt idx="3852">
                  <c:v>-1.8E-3</c:v>
                </c:pt>
                <c:pt idx="3853">
                  <c:v>-2.0999999999999999E-3</c:v>
                </c:pt>
                <c:pt idx="3854">
                  <c:v>-2.0999999999999999E-3</c:v>
                </c:pt>
                <c:pt idx="3855">
                  <c:v>-2.7000000000000001E-3</c:v>
                </c:pt>
                <c:pt idx="3856">
                  <c:v>-1.8E-3</c:v>
                </c:pt>
                <c:pt idx="3857">
                  <c:v>-3.0000000000000001E-3</c:v>
                </c:pt>
                <c:pt idx="3858">
                  <c:v>-2.7000000000000001E-3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2-42A1-9D9C-B1F08983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63536"/>
        <c:axId val="1422558256"/>
      </c:scatterChart>
      <c:scatterChart>
        <c:scatterStyle val="lineMarker"/>
        <c:varyColors val="0"/>
        <c:ser>
          <c:idx val="2"/>
          <c:order val="2"/>
          <c:tx>
            <c:strRef>
              <c:f>Queue_Save_device_1_Modified!$V$1</c:f>
              <c:strCache>
                <c:ptCount val="1"/>
                <c:pt idx="0">
                  <c:v>Demand Current [A]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Queue_Save_device_1_Modified!$R$2:$R$3860</c:f>
              <c:numCache>
                <c:formatCode>General</c:formatCode>
                <c:ptCount val="3859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2.8125000000000018E-2</c:v>
                </c:pt>
                <c:pt idx="29">
                  <c:v>2.9125000000000019E-2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6.7250000000000046E-2</c:v>
                </c:pt>
                <c:pt idx="68">
                  <c:v>6.8250000000000047E-2</c:v>
                </c:pt>
                <c:pt idx="69">
                  <c:v>6.9250000000000048E-2</c:v>
                </c:pt>
                <c:pt idx="70">
                  <c:v>7.0250000000000049E-2</c:v>
                </c:pt>
                <c:pt idx="71">
                  <c:v>7.1250000000000049E-2</c:v>
                </c:pt>
                <c:pt idx="72">
                  <c:v>7.225000000000005E-2</c:v>
                </c:pt>
                <c:pt idx="73">
                  <c:v>7.3250000000000051E-2</c:v>
                </c:pt>
                <c:pt idx="74">
                  <c:v>7.4250000000000052E-2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0.10237500000000008</c:v>
                </c:pt>
                <c:pt idx="103">
                  <c:v>0.10337500000000008</c:v>
                </c:pt>
                <c:pt idx="104">
                  <c:v>0.10437500000000008</c:v>
                </c:pt>
                <c:pt idx="105">
                  <c:v>0.10537500000000008</c:v>
                </c:pt>
                <c:pt idx="106">
                  <c:v>0.10637500000000008</c:v>
                </c:pt>
                <c:pt idx="107">
                  <c:v>0.10737500000000008</c:v>
                </c:pt>
                <c:pt idx="108">
                  <c:v>0.10837500000000008</c:v>
                </c:pt>
                <c:pt idx="109">
                  <c:v>0.10937500000000008</c:v>
                </c:pt>
                <c:pt idx="110">
                  <c:v>0.11037500000000008</c:v>
                </c:pt>
                <c:pt idx="111">
                  <c:v>0.11137500000000009</c:v>
                </c:pt>
                <c:pt idx="112">
                  <c:v>0.11237500000000009</c:v>
                </c:pt>
                <c:pt idx="113">
                  <c:v>0.11337500000000009</c:v>
                </c:pt>
                <c:pt idx="114">
                  <c:v>0.11437500000000009</c:v>
                </c:pt>
                <c:pt idx="115">
                  <c:v>0.11537500000000009</c:v>
                </c:pt>
                <c:pt idx="116">
                  <c:v>0.11637500000000009</c:v>
                </c:pt>
                <c:pt idx="117">
                  <c:v>0.11737500000000009</c:v>
                </c:pt>
                <c:pt idx="118">
                  <c:v>0.11837500000000009</c:v>
                </c:pt>
                <c:pt idx="119">
                  <c:v>0.11937500000000009</c:v>
                </c:pt>
                <c:pt idx="120">
                  <c:v>0.12037500000000009</c:v>
                </c:pt>
                <c:pt idx="121">
                  <c:v>0.12137500000000009</c:v>
                </c:pt>
                <c:pt idx="122">
                  <c:v>0.12237500000000009</c:v>
                </c:pt>
                <c:pt idx="123">
                  <c:v>0.1233750000000001</c:v>
                </c:pt>
                <c:pt idx="124">
                  <c:v>0.1243750000000001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0.1475000000000001</c:v>
                </c:pt>
                <c:pt idx="148">
                  <c:v>0.1485000000000001</c:v>
                </c:pt>
                <c:pt idx="149">
                  <c:v>0.14950000000000011</c:v>
                </c:pt>
                <c:pt idx="150">
                  <c:v>0.15050000000000011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0.18862500000000013</c:v>
                </c:pt>
                <c:pt idx="189">
                  <c:v>0.18962500000000013</c:v>
                </c:pt>
                <c:pt idx="190">
                  <c:v>0.19062500000000013</c:v>
                </c:pt>
                <c:pt idx="191">
                  <c:v>0.19162500000000013</c:v>
                </c:pt>
                <c:pt idx="192">
                  <c:v>0.19262500000000013</c:v>
                </c:pt>
                <c:pt idx="193">
                  <c:v>0.19362500000000013</c:v>
                </c:pt>
                <c:pt idx="194">
                  <c:v>0.19462500000000013</c:v>
                </c:pt>
                <c:pt idx="195">
                  <c:v>0.19562500000000013</c:v>
                </c:pt>
                <c:pt idx="196">
                  <c:v>0.19662500000000013</c:v>
                </c:pt>
                <c:pt idx="197">
                  <c:v>0.19762500000000013</c:v>
                </c:pt>
                <c:pt idx="198">
                  <c:v>0.19862500000000013</c:v>
                </c:pt>
                <c:pt idx="199">
                  <c:v>0.19962500000000014</c:v>
                </c:pt>
                <c:pt idx="200">
                  <c:v>0.20062500000000014</c:v>
                </c:pt>
                <c:pt idx="201">
                  <c:v>0.20162500000000014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0.22975000000000015</c:v>
                </c:pt>
                <c:pt idx="230">
                  <c:v>0.23075000000000015</c:v>
                </c:pt>
                <c:pt idx="231">
                  <c:v>0.23175000000000015</c:v>
                </c:pt>
                <c:pt idx="232">
                  <c:v>0.23275000000000015</c:v>
                </c:pt>
                <c:pt idx="233">
                  <c:v>0.23375000000000015</c:v>
                </c:pt>
                <c:pt idx="234">
                  <c:v>0.23475000000000015</c:v>
                </c:pt>
                <c:pt idx="235">
                  <c:v>0.23575000000000015</c:v>
                </c:pt>
                <c:pt idx="236">
                  <c:v>0.23675000000000015</c:v>
                </c:pt>
                <c:pt idx="237">
                  <c:v>0.23775000000000016</c:v>
                </c:pt>
                <c:pt idx="238">
                  <c:v>0.23875000000000016</c:v>
                </c:pt>
                <c:pt idx="239">
                  <c:v>0.23975000000000016</c:v>
                </c:pt>
                <c:pt idx="240">
                  <c:v>0.24075000000000016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0.27087500000000014</c:v>
                </c:pt>
                <c:pt idx="271">
                  <c:v>0.27187500000000014</c:v>
                </c:pt>
                <c:pt idx="272">
                  <c:v>0.27287500000000015</c:v>
                </c:pt>
                <c:pt idx="273">
                  <c:v>0.27387500000000015</c:v>
                </c:pt>
                <c:pt idx="274">
                  <c:v>0.27487500000000015</c:v>
                </c:pt>
                <c:pt idx="275">
                  <c:v>0.27587500000000015</c:v>
                </c:pt>
                <c:pt idx="276">
                  <c:v>0.27687500000000015</c:v>
                </c:pt>
                <c:pt idx="277">
                  <c:v>0.27787500000000015</c:v>
                </c:pt>
                <c:pt idx="278">
                  <c:v>0.27887500000000015</c:v>
                </c:pt>
                <c:pt idx="279">
                  <c:v>0.27987500000000015</c:v>
                </c:pt>
                <c:pt idx="280">
                  <c:v>0.28087500000000015</c:v>
                </c:pt>
                <c:pt idx="281">
                  <c:v>0.28187500000000015</c:v>
                </c:pt>
                <c:pt idx="282">
                  <c:v>0.28287500000000015</c:v>
                </c:pt>
                <c:pt idx="283">
                  <c:v>0.28387500000000015</c:v>
                </c:pt>
                <c:pt idx="284">
                  <c:v>0.28487500000000016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0.31000000000000016</c:v>
                </c:pt>
                <c:pt idx="310">
                  <c:v>0.31100000000000017</c:v>
                </c:pt>
                <c:pt idx="311">
                  <c:v>0.31200000000000017</c:v>
                </c:pt>
                <c:pt idx="312">
                  <c:v>0.31300000000000017</c:v>
                </c:pt>
                <c:pt idx="313">
                  <c:v>0.31400000000000017</c:v>
                </c:pt>
                <c:pt idx="314">
                  <c:v>0.31500000000000017</c:v>
                </c:pt>
                <c:pt idx="315">
                  <c:v>0.31600000000000017</c:v>
                </c:pt>
                <c:pt idx="316">
                  <c:v>0.31700000000000017</c:v>
                </c:pt>
                <c:pt idx="317">
                  <c:v>0.31800000000000017</c:v>
                </c:pt>
                <c:pt idx="318">
                  <c:v>0.31900000000000017</c:v>
                </c:pt>
                <c:pt idx="319">
                  <c:v>0.32000000000000017</c:v>
                </c:pt>
                <c:pt idx="320">
                  <c:v>0.32100000000000017</c:v>
                </c:pt>
                <c:pt idx="321">
                  <c:v>0.32200000000000017</c:v>
                </c:pt>
                <c:pt idx="322">
                  <c:v>0.32300000000000018</c:v>
                </c:pt>
                <c:pt idx="323">
                  <c:v>0.32400000000000018</c:v>
                </c:pt>
                <c:pt idx="324">
                  <c:v>0.32500000000000018</c:v>
                </c:pt>
                <c:pt idx="325">
                  <c:v>0.32600000000000018</c:v>
                </c:pt>
                <c:pt idx="326">
                  <c:v>0.32700000000000018</c:v>
                </c:pt>
                <c:pt idx="327">
                  <c:v>0.32800000000000018</c:v>
                </c:pt>
                <c:pt idx="328">
                  <c:v>0.32900000000000018</c:v>
                </c:pt>
                <c:pt idx="329">
                  <c:v>0.33000000000000018</c:v>
                </c:pt>
                <c:pt idx="330">
                  <c:v>0.33100000000000018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0.35312500000000019</c:v>
                </c:pt>
                <c:pt idx="353">
                  <c:v>0.35412500000000019</c:v>
                </c:pt>
                <c:pt idx="354">
                  <c:v>0.35512500000000019</c:v>
                </c:pt>
                <c:pt idx="355">
                  <c:v>0.35612500000000019</c:v>
                </c:pt>
                <c:pt idx="356">
                  <c:v>0.35712500000000019</c:v>
                </c:pt>
                <c:pt idx="357">
                  <c:v>0.35812500000000019</c:v>
                </c:pt>
                <c:pt idx="358">
                  <c:v>0.35912500000000019</c:v>
                </c:pt>
                <c:pt idx="359">
                  <c:v>0.36012500000000019</c:v>
                </c:pt>
                <c:pt idx="360">
                  <c:v>0.3611250000000002</c:v>
                </c:pt>
                <c:pt idx="361">
                  <c:v>0.3621250000000002</c:v>
                </c:pt>
                <c:pt idx="362">
                  <c:v>0.3631250000000002</c:v>
                </c:pt>
                <c:pt idx="363">
                  <c:v>0.3641250000000002</c:v>
                </c:pt>
                <c:pt idx="364">
                  <c:v>0.3651250000000002</c:v>
                </c:pt>
                <c:pt idx="365">
                  <c:v>0.3661250000000002</c:v>
                </c:pt>
                <c:pt idx="366">
                  <c:v>0.3671250000000002</c:v>
                </c:pt>
                <c:pt idx="367">
                  <c:v>0.3681250000000002</c:v>
                </c:pt>
                <c:pt idx="368">
                  <c:v>0.3691250000000002</c:v>
                </c:pt>
                <c:pt idx="369">
                  <c:v>0.3701250000000002</c:v>
                </c:pt>
                <c:pt idx="370">
                  <c:v>0.3711250000000002</c:v>
                </c:pt>
                <c:pt idx="371">
                  <c:v>0.37212500000000021</c:v>
                </c:pt>
                <c:pt idx="372">
                  <c:v>0.37312500000000021</c:v>
                </c:pt>
                <c:pt idx="373">
                  <c:v>0.37412500000000021</c:v>
                </c:pt>
                <c:pt idx="374">
                  <c:v>0.37512500000000021</c:v>
                </c:pt>
                <c:pt idx="375">
                  <c:v>0.37612500000000021</c:v>
                </c:pt>
                <c:pt idx="376">
                  <c:v>0.37712500000000021</c:v>
                </c:pt>
                <c:pt idx="377">
                  <c:v>0.37812500000000021</c:v>
                </c:pt>
                <c:pt idx="378">
                  <c:v>0.37912500000000021</c:v>
                </c:pt>
                <c:pt idx="379">
                  <c:v>0.38012500000000021</c:v>
                </c:pt>
                <c:pt idx="380">
                  <c:v>0.38112500000000021</c:v>
                </c:pt>
                <c:pt idx="381">
                  <c:v>0.38212500000000021</c:v>
                </c:pt>
                <c:pt idx="382">
                  <c:v>0.38312500000000022</c:v>
                </c:pt>
                <c:pt idx="383">
                  <c:v>0.38412500000000022</c:v>
                </c:pt>
                <c:pt idx="384">
                  <c:v>0.38512500000000022</c:v>
                </c:pt>
                <c:pt idx="385">
                  <c:v>0.38612500000000022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0.39325000000000021</c:v>
                </c:pt>
                <c:pt idx="393">
                  <c:v>0.39425000000000021</c:v>
                </c:pt>
                <c:pt idx="394">
                  <c:v>0.39525000000000021</c:v>
                </c:pt>
                <c:pt idx="395">
                  <c:v>0.39625000000000021</c:v>
                </c:pt>
                <c:pt idx="396">
                  <c:v>0.39725000000000021</c:v>
                </c:pt>
                <c:pt idx="397">
                  <c:v>0.39825000000000021</c:v>
                </c:pt>
                <c:pt idx="398">
                  <c:v>0.39925000000000022</c:v>
                </c:pt>
                <c:pt idx="399">
                  <c:v>0.40025000000000022</c:v>
                </c:pt>
                <c:pt idx="400">
                  <c:v>0.40125000000000022</c:v>
                </c:pt>
                <c:pt idx="401">
                  <c:v>0.40225000000000022</c:v>
                </c:pt>
                <c:pt idx="402">
                  <c:v>0.40325000000000022</c:v>
                </c:pt>
                <c:pt idx="403">
                  <c:v>0.40425000000000022</c:v>
                </c:pt>
                <c:pt idx="404">
                  <c:v>0.40525000000000022</c:v>
                </c:pt>
                <c:pt idx="405">
                  <c:v>0.40625000000000022</c:v>
                </c:pt>
                <c:pt idx="406">
                  <c:v>0.40725000000000022</c:v>
                </c:pt>
                <c:pt idx="407">
                  <c:v>0.40825000000000022</c:v>
                </c:pt>
                <c:pt idx="408">
                  <c:v>0.40925000000000022</c:v>
                </c:pt>
                <c:pt idx="409">
                  <c:v>0.41025000000000023</c:v>
                </c:pt>
                <c:pt idx="410">
                  <c:v>0.41125000000000023</c:v>
                </c:pt>
                <c:pt idx="411">
                  <c:v>0.41225000000000023</c:v>
                </c:pt>
                <c:pt idx="412">
                  <c:v>0.41325000000000023</c:v>
                </c:pt>
                <c:pt idx="413">
                  <c:v>0.41425000000000023</c:v>
                </c:pt>
                <c:pt idx="414">
                  <c:v>0.41525000000000023</c:v>
                </c:pt>
                <c:pt idx="415">
                  <c:v>0.41625000000000023</c:v>
                </c:pt>
                <c:pt idx="416">
                  <c:v>0.41725000000000023</c:v>
                </c:pt>
                <c:pt idx="417">
                  <c:v>0.41825000000000023</c:v>
                </c:pt>
                <c:pt idx="418">
                  <c:v>0.41925000000000023</c:v>
                </c:pt>
                <c:pt idx="419">
                  <c:v>0.42025000000000023</c:v>
                </c:pt>
                <c:pt idx="420">
                  <c:v>0.42125000000000024</c:v>
                </c:pt>
                <c:pt idx="421">
                  <c:v>0.42225000000000024</c:v>
                </c:pt>
                <c:pt idx="422">
                  <c:v>0.42325000000000024</c:v>
                </c:pt>
                <c:pt idx="423">
                  <c:v>0.42425000000000024</c:v>
                </c:pt>
                <c:pt idx="424">
                  <c:v>0.42525000000000024</c:v>
                </c:pt>
                <c:pt idx="425">
                  <c:v>0.42625000000000024</c:v>
                </c:pt>
                <c:pt idx="426">
                  <c:v>0.42737500000000023</c:v>
                </c:pt>
                <c:pt idx="427">
                  <c:v>0.42837500000000023</c:v>
                </c:pt>
                <c:pt idx="428">
                  <c:v>0.42937500000000023</c:v>
                </c:pt>
                <c:pt idx="429">
                  <c:v>0.43037500000000023</c:v>
                </c:pt>
                <c:pt idx="430">
                  <c:v>0.43137500000000023</c:v>
                </c:pt>
                <c:pt idx="431">
                  <c:v>0.43237500000000023</c:v>
                </c:pt>
                <c:pt idx="432">
                  <c:v>0.43337500000000023</c:v>
                </c:pt>
                <c:pt idx="433">
                  <c:v>0.43437500000000023</c:v>
                </c:pt>
                <c:pt idx="434">
                  <c:v>0.43537500000000023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0.46850000000000025</c:v>
                </c:pt>
                <c:pt idx="468">
                  <c:v>0.46950000000000025</c:v>
                </c:pt>
                <c:pt idx="469">
                  <c:v>0.47050000000000025</c:v>
                </c:pt>
                <c:pt idx="470">
                  <c:v>0.47150000000000025</c:v>
                </c:pt>
                <c:pt idx="471">
                  <c:v>0.47250000000000025</c:v>
                </c:pt>
                <c:pt idx="472">
                  <c:v>0.47350000000000025</c:v>
                </c:pt>
                <c:pt idx="473">
                  <c:v>0.47450000000000025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0.51062500000000033</c:v>
                </c:pt>
                <c:pt idx="510">
                  <c:v>0.51162500000000033</c:v>
                </c:pt>
                <c:pt idx="511">
                  <c:v>0.51262500000000033</c:v>
                </c:pt>
                <c:pt idx="512">
                  <c:v>0.51362500000000033</c:v>
                </c:pt>
                <c:pt idx="513">
                  <c:v>0.51462500000000033</c:v>
                </c:pt>
                <c:pt idx="514">
                  <c:v>0.51562500000000033</c:v>
                </c:pt>
                <c:pt idx="515">
                  <c:v>0.51662500000000033</c:v>
                </c:pt>
                <c:pt idx="516">
                  <c:v>0.51762500000000033</c:v>
                </c:pt>
                <c:pt idx="517">
                  <c:v>0.51862500000000034</c:v>
                </c:pt>
                <c:pt idx="518">
                  <c:v>0.51962500000000034</c:v>
                </c:pt>
                <c:pt idx="519">
                  <c:v>0.52062500000000034</c:v>
                </c:pt>
                <c:pt idx="520">
                  <c:v>0.52162500000000034</c:v>
                </c:pt>
                <c:pt idx="521">
                  <c:v>0.52262500000000034</c:v>
                </c:pt>
                <c:pt idx="522">
                  <c:v>0.52362500000000034</c:v>
                </c:pt>
                <c:pt idx="523">
                  <c:v>0.52462500000000034</c:v>
                </c:pt>
                <c:pt idx="524">
                  <c:v>0.52562500000000034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0.53762500000000035</c:v>
                </c:pt>
                <c:pt idx="537">
                  <c:v>0.53862500000000035</c:v>
                </c:pt>
                <c:pt idx="538">
                  <c:v>0.53962500000000035</c:v>
                </c:pt>
                <c:pt idx="539">
                  <c:v>0.54062500000000036</c:v>
                </c:pt>
                <c:pt idx="540">
                  <c:v>0.54162500000000036</c:v>
                </c:pt>
                <c:pt idx="541">
                  <c:v>0.54262500000000036</c:v>
                </c:pt>
                <c:pt idx="542">
                  <c:v>0.54362500000000036</c:v>
                </c:pt>
                <c:pt idx="543">
                  <c:v>0.54462500000000036</c:v>
                </c:pt>
                <c:pt idx="544">
                  <c:v>0.54562500000000036</c:v>
                </c:pt>
                <c:pt idx="545">
                  <c:v>0.54662500000000036</c:v>
                </c:pt>
                <c:pt idx="546">
                  <c:v>0.54762500000000036</c:v>
                </c:pt>
                <c:pt idx="547">
                  <c:v>0.54862500000000036</c:v>
                </c:pt>
                <c:pt idx="548">
                  <c:v>0.54962500000000036</c:v>
                </c:pt>
                <c:pt idx="549">
                  <c:v>0.55062500000000036</c:v>
                </c:pt>
                <c:pt idx="550">
                  <c:v>0.55162500000000037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0.58475000000000044</c:v>
                </c:pt>
                <c:pt idx="584">
                  <c:v>0.58575000000000044</c:v>
                </c:pt>
                <c:pt idx="585">
                  <c:v>0.58675000000000044</c:v>
                </c:pt>
                <c:pt idx="586">
                  <c:v>0.58775000000000044</c:v>
                </c:pt>
                <c:pt idx="587">
                  <c:v>0.58875000000000044</c:v>
                </c:pt>
                <c:pt idx="588">
                  <c:v>0.58975000000000044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0.63200000000000056</c:v>
                </c:pt>
                <c:pt idx="631">
                  <c:v>0.63300000000000056</c:v>
                </c:pt>
                <c:pt idx="632">
                  <c:v>0.63400000000000056</c:v>
                </c:pt>
                <c:pt idx="633">
                  <c:v>0.63500000000000056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0.66512500000000063</c:v>
                </c:pt>
                <c:pt idx="664">
                  <c:v>0.66600000000000059</c:v>
                </c:pt>
                <c:pt idx="665">
                  <c:v>0.66712500000000063</c:v>
                </c:pt>
                <c:pt idx="666">
                  <c:v>0.66812500000000064</c:v>
                </c:pt>
                <c:pt idx="667">
                  <c:v>0.66912500000000064</c:v>
                </c:pt>
                <c:pt idx="668">
                  <c:v>0.67012500000000064</c:v>
                </c:pt>
                <c:pt idx="669">
                  <c:v>0.67112500000000064</c:v>
                </c:pt>
                <c:pt idx="670">
                  <c:v>0.67212500000000064</c:v>
                </c:pt>
                <c:pt idx="671">
                  <c:v>0.67312500000000064</c:v>
                </c:pt>
                <c:pt idx="672">
                  <c:v>0.67412500000000064</c:v>
                </c:pt>
                <c:pt idx="673">
                  <c:v>0.67512500000000064</c:v>
                </c:pt>
                <c:pt idx="674">
                  <c:v>0.67612500000000064</c:v>
                </c:pt>
                <c:pt idx="675">
                  <c:v>0.67712500000000064</c:v>
                </c:pt>
                <c:pt idx="676">
                  <c:v>0.67812500000000064</c:v>
                </c:pt>
                <c:pt idx="677">
                  <c:v>0.67912500000000064</c:v>
                </c:pt>
                <c:pt idx="678">
                  <c:v>0.68012500000000065</c:v>
                </c:pt>
                <c:pt idx="679">
                  <c:v>0.68112500000000065</c:v>
                </c:pt>
                <c:pt idx="680">
                  <c:v>0.68212500000000065</c:v>
                </c:pt>
                <c:pt idx="681">
                  <c:v>0.68312500000000065</c:v>
                </c:pt>
                <c:pt idx="682">
                  <c:v>0.68412500000000065</c:v>
                </c:pt>
                <c:pt idx="683">
                  <c:v>0.68512500000000065</c:v>
                </c:pt>
                <c:pt idx="684">
                  <c:v>0.68612500000000065</c:v>
                </c:pt>
                <c:pt idx="685">
                  <c:v>0.68712500000000065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0.70525000000000071</c:v>
                </c:pt>
                <c:pt idx="704">
                  <c:v>0.70625000000000071</c:v>
                </c:pt>
                <c:pt idx="705">
                  <c:v>0.70725000000000071</c:v>
                </c:pt>
                <c:pt idx="706">
                  <c:v>0.70825000000000071</c:v>
                </c:pt>
                <c:pt idx="707">
                  <c:v>0.70925000000000071</c:v>
                </c:pt>
                <c:pt idx="708">
                  <c:v>0.71025000000000071</c:v>
                </c:pt>
                <c:pt idx="709">
                  <c:v>0.71125000000000071</c:v>
                </c:pt>
                <c:pt idx="710">
                  <c:v>0.71225000000000072</c:v>
                </c:pt>
                <c:pt idx="711">
                  <c:v>0.71325000000000072</c:v>
                </c:pt>
                <c:pt idx="712">
                  <c:v>0.71425000000000072</c:v>
                </c:pt>
                <c:pt idx="713">
                  <c:v>0.71525000000000072</c:v>
                </c:pt>
                <c:pt idx="714">
                  <c:v>0.71625000000000072</c:v>
                </c:pt>
                <c:pt idx="715">
                  <c:v>0.71725000000000072</c:v>
                </c:pt>
                <c:pt idx="716">
                  <c:v>0.71825000000000072</c:v>
                </c:pt>
                <c:pt idx="717">
                  <c:v>0.71925000000000072</c:v>
                </c:pt>
                <c:pt idx="718">
                  <c:v>0.72025000000000072</c:v>
                </c:pt>
                <c:pt idx="719">
                  <c:v>0.72125000000000072</c:v>
                </c:pt>
                <c:pt idx="720">
                  <c:v>0.72225000000000072</c:v>
                </c:pt>
                <c:pt idx="721">
                  <c:v>0.72325000000000073</c:v>
                </c:pt>
                <c:pt idx="722">
                  <c:v>0.72425000000000073</c:v>
                </c:pt>
                <c:pt idx="723">
                  <c:v>0.72525000000000073</c:v>
                </c:pt>
                <c:pt idx="724">
                  <c:v>0.72625000000000073</c:v>
                </c:pt>
                <c:pt idx="725">
                  <c:v>0.72725000000000073</c:v>
                </c:pt>
                <c:pt idx="726">
                  <c:v>0.72825000000000073</c:v>
                </c:pt>
                <c:pt idx="727">
                  <c:v>0.72925000000000073</c:v>
                </c:pt>
                <c:pt idx="728">
                  <c:v>0.73025000000000073</c:v>
                </c:pt>
                <c:pt idx="729">
                  <c:v>0.73125000000000073</c:v>
                </c:pt>
                <c:pt idx="730">
                  <c:v>0.73225000000000073</c:v>
                </c:pt>
                <c:pt idx="731">
                  <c:v>0.73325000000000073</c:v>
                </c:pt>
                <c:pt idx="732">
                  <c:v>0.73425000000000074</c:v>
                </c:pt>
                <c:pt idx="733">
                  <c:v>0.73525000000000074</c:v>
                </c:pt>
                <c:pt idx="734">
                  <c:v>0.73625000000000074</c:v>
                </c:pt>
                <c:pt idx="735">
                  <c:v>0.73725000000000074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0.75237500000000079</c:v>
                </c:pt>
                <c:pt idx="751">
                  <c:v>0.75337500000000079</c:v>
                </c:pt>
                <c:pt idx="752">
                  <c:v>0.75437500000000079</c:v>
                </c:pt>
                <c:pt idx="753">
                  <c:v>0.7553750000000008</c:v>
                </c:pt>
                <c:pt idx="754">
                  <c:v>0.7563750000000008</c:v>
                </c:pt>
                <c:pt idx="755">
                  <c:v>0.7573750000000008</c:v>
                </c:pt>
                <c:pt idx="756">
                  <c:v>0.7583750000000008</c:v>
                </c:pt>
                <c:pt idx="757">
                  <c:v>0.7593750000000008</c:v>
                </c:pt>
                <c:pt idx="758">
                  <c:v>0.7603750000000008</c:v>
                </c:pt>
                <c:pt idx="759">
                  <c:v>0.7613750000000008</c:v>
                </c:pt>
                <c:pt idx="760">
                  <c:v>0.7623750000000008</c:v>
                </c:pt>
                <c:pt idx="761">
                  <c:v>0.7633750000000008</c:v>
                </c:pt>
                <c:pt idx="762">
                  <c:v>0.7643750000000008</c:v>
                </c:pt>
                <c:pt idx="763">
                  <c:v>0.7653750000000008</c:v>
                </c:pt>
                <c:pt idx="764">
                  <c:v>0.76637500000000081</c:v>
                </c:pt>
                <c:pt idx="765">
                  <c:v>0.76737500000000081</c:v>
                </c:pt>
                <c:pt idx="766">
                  <c:v>0.76837500000000081</c:v>
                </c:pt>
                <c:pt idx="767">
                  <c:v>0.76937500000000081</c:v>
                </c:pt>
                <c:pt idx="768">
                  <c:v>0.77037500000000081</c:v>
                </c:pt>
                <c:pt idx="769">
                  <c:v>0.77137500000000081</c:v>
                </c:pt>
                <c:pt idx="770">
                  <c:v>0.77237500000000081</c:v>
                </c:pt>
                <c:pt idx="771">
                  <c:v>0.77337500000000081</c:v>
                </c:pt>
                <c:pt idx="772">
                  <c:v>0.77437500000000081</c:v>
                </c:pt>
                <c:pt idx="773">
                  <c:v>0.77537500000000081</c:v>
                </c:pt>
                <c:pt idx="774">
                  <c:v>0.77637500000000081</c:v>
                </c:pt>
                <c:pt idx="775">
                  <c:v>0.77737500000000082</c:v>
                </c:pt>
                <c:pt idx="776">
                  <c:v>0.77837500000000082</c:v>
                </c:pt>
                <c:pt idx="777">
                  <c:v>0.77937500000000082</c:v>
                </c:pt>
                <c:pt idx="778">
                  <c:v>0.78037500000000082</c:v>
                </c:pt>
                <c:pt idx="779">
                  <c:v>0.78137500000000082</c:v>
                </c:pt>
                <c:pt idx="780">
                  <c:v>0.78237500000000082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0.80250000000000088</c:v>
                </c:pt>
                <c:pt idx="801">
                  <c:v>0.80350000000000088</c:v>
                </c:pt>
                <c:pt idx="802">
                  <c:v>0.80450000000000088</c:v>
                </c:pt>
                <c:pt idx="803">
                  <c:v>0.80550000000000088</c:v>
                </c:pt>
                <c:pt idx="804">
                  <c:v>0.80650000000000088</c:v>
                </c:pt>
                <c:pt idx="805">
                  <c:v>0.80750000000000088</c:v>
                </c:pt>
                <c:pt idx="806">
                  <c:v>0.80850000000000088</c:v>
                </c:pt>
                <c:pt idx="807">
                  <c:v>0.80950000000000089</c:v>
                </c:pt>
                <c:pt idx="808">
                  <c:v>0.81050000000000089</c:v>
                </c:pt>
                <c:pt idx="809">
                  <c:v>0.81150000000000089</c:v>
                </c:pt>
                <c:pt idx="810">
                  <c:v>0.81250000000000089</c:v>
                </c:pt>
                <c:pt idx="811">
                  <c:v>0.81350000000000089</c:v>
                </c:pt>
                <c:pt idx="812">
                  <c:v>0.81450000000000089</c:v>
                </c:pt>
                <c:pt idx="813">
                  <c:v>0.81550000000000089</c:v>
                </c:pt>
                <c:pt idx="814">
                  <c:v>0.81650000000000089</c:v>
                </c:pt>
                <c:pt idx="815">
                  <c:v>0.81750000000000089</c:v>
                </c:pt>
                <c:pt idx="816">
                  <c:v>0.81850000000000089</c:v>
                </c:pt>
                <c:pt idx="817">
                  <c:v>0.81950000000000089</c:v>
                </c:pt>
                <c:pt idx="818">
                  <c:v>0.8205000000000009</c:v>
                </c:pt>
                <c:pt idx="819">
                  <c:v>0.8215000000000009</c:v>
                </c:pt>
                <c:pt idx="820">
                  <c:v>0.8225000000000009</c:v>
                </c:pt>
                <c:pt idx="821">
                  <c:v>0.8235000000000009</c:v>
                </c:pt>
                <c:pt idx="822">
                  <c:v>0.8245000000000009</c:v>
                </c:pt>
                <c:pt idx="823">
                  <c:v>0.8255000000000009</c:v>
                </c:pt>
                <c:pt idx="824">
                  <c:v>0.8265000000000009</c:v>
                </c:pt>
                <c:pt idx="825">
                  <c:v>0.8275000000000009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0.84862500000000096</c:v>
                </c:pt>
                <c:pt idx="847">
                  <c:v>0.84962500000000096</c:v>
                </c:pt>
                <c:pt idx="848">
                  <c:v>0.85062500000000096</c:v>
                </c:pt>
                <c:pt idx="849">
                  <c:v>0.85162500000000096</c:v>
                </c:pt>
                <c:pt idx="850">
                  <c:v>0.85262500000000097</c:v>
                </c:pt>
                <c:pt idx="851">
                  <c:v>0.85362500000000097</c:v>
                </c:pt>
                <c:pt idx="852">
                  <c:v>0.85462500000000097</c:v>
                </c:pt>
                <c:pt idx="853">
                  <c:v>0.85562500000000097</c:v>
                </c:pt>
                <c:pt idx="854">
                  <c:v>0.85662500000000097</c:v>
                </c:pt>
                <c:pt idx="855">
                  <c:v>0.85762500000000097</c:v>
                </c:pt>
                <c:pt idx="856">
                  <c:v>0.85862500000000097</c:v>
                </c:pt>
                <c:pt idx="857">
                  <c:v>0.85962500000000097</c:v>
                </c:pt>
                <c:pt idx="858">
                  <c:v>0.86062500000000097</c:v>
                </c:pt>
                <c:pt idx="859">
                  <c:v>0.86162500000000097</c:v>
                </c:pt>
                <c:pt idx="860">
                  <c:v>0.86262500000000097</c:v>
                </c:pt>
                <c:pt idx="861">
                  <c:v>0.86362500000000098</c:v>
                </c:pt>
                <c:pt idx="862">
                  <c:v>0.86462500000000098</c:v>
                </c:pt>
                <c:pt idx="863">
                  <c:v>0.86562500000000098</c:v>
                </c:pt>
                <c:pt idx="864">
                  <c:v>0.86662500000000098</c:v>
                </c:pt>
                <c:pt idx="865">
                  <c:v>0.86762500000000098</c:v>
                </c:pt>
                <c:pt idx="866">
                  <c:v>0.86862500000000098</c:v>
                </c:pt>
                <c:pt idx="867">
                  <c:v>0.86962500000000098</c:v>
                </c:pt>
                <c:pt idx="868">
                  <c:v>0.87062500000000098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0.88775000000000104</c:v>
                </c:pt>
                <c:pt idx="886">
                  <c:v>0.88875000000000104</c:v>
                </c:pt>
                <c:pt idx="887">
                  <c:v>0.88975000000000104</c:v>
                </c:pt>
                <c:pt idx="888">
                  <c:v>0.89075000000000104</c:v>
                </c:pt>
                <c:pt idx="889">
                  <c:v>0.89175000000000104</c:v>
                </c:pt>
                <c:pt idx="890">
                  <c:v>0.89275000000000104</c:v>
                </c:pt>
                <c:pt idx="891">
                  <c:v>0.89375000000000104</c:v>
                </c:pt>
                <c:pt idx="892">
                  <c:v>0.89475000000000104</c:v>
                </c:pt>
                <c:pt idx="893">
                  <c:v>0.89575000000000105</c:v>
                </c:pt>
                <c:pt idx="894">
                  <c:v>0.89675000000000105</c:v>
                </c:pt>
                <c:pt idx="895">
                  <c:v>0.89775000000000105</c:v>
                </c:pt>
                <c:pt idx="896">
                  <c:v>0.89875000000000105</c:v>
                </c:pt>
                <c:pt idx="897">
                  <c:v>0.89975000000000105</c:v>
                </c:pt>
                <c:pt idx="898">
                  <c:v>0.90075000000000105</c:v>
                </c:pt>
                <c:pt idx="899">
                  <c:v>0.90175000000000105</c:v>
                </c:pt>
                <c:pt idx="900">
                  <c:v>0.90275000000000105</c:v>
                </c:pt>
                <c:pt idx="901">
                  <c:v>0.90375000000000105</c:v>
                </c:pt>
                <c:pt idx="902">
                  <c:v>0.90475000000000105</c:v>
                </c:pt>
                <c:pt idx="903">
                  <c:v>0.90575000000000105</c:v>
                </c:pt>
                <c:pt idx="904">
                  <c:v>0.90675000000000106</c:v>
                </c:pt>
                <c:pt idx="905">
                  <c:v>0.90775000000000106</c:v>
                </c:pt>
                <c:pt idx="906">
                  <c:v>0.90875000000000106</c:v>
                </c:pt>
                <c:pt idx="907">
                  <c:v>0.90975000000000106</c:v>
                </c:pt>
                <c:pt idx="908">
                  <c:v>0.91075000000000106</c:v>
                </c:pt>
                <c:pt idx="909">
                  <c:v>0.91175000000000106</c:v>
                </c:pt>
                <c:pt idx="910">
                  <c:v>0.91275000000000106</c:v>
                </c:pt>
                <c:pt idx="911">
                  <c:v>0.91375000000000106</c:v>
                </c:pt>
                <c:pt idx="912">
                  <c:v>0.91475000000000106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0.93487500000000112</c:v>
                </c:pt>
                <c:pt idx="933">
                  <c:v>0.93587500000000112</c:v>
                </c:pt>
                <c:pt idx="934">
                  <c:v>0.93687500000000112</c:v>
                </c:pt>
                <c:pt idx="935">
                  <c:v>0.93787500000000112</c:v>
                </c:pt>
                <c:pt idx="936">
                  <c:v>0.93887500000000113</c:v>
                </c:pt>
                <c:pt idx="937">
                  <c:v>0.93987500000000113</c:v>
                </c:pt>
                <c:pt idx="938">
                  <c:v>0.94087500000000113</c:v>
                </c:pt>
                <c:pt idx="939">
                  <c:v>0.94187500000000113</c:v>
                </c:pt>
                <c:pt idx="940">
                  <c:v>0.94287500000000113</c:v>
                </c:pt>
                <c:pt idx="941">
                  <c:v>0.94387500000000113</c:v>
                </c:pt>
                <c:pt idx="942">
                  <c:v>0.94487500000000113</c:v>
                </c:pt>
                <c:pt idx="943">
                  <c:v>0.94587500000000113</c:v>
                </c:pt>
                <c:pt idx="944">
                  <c:v>0.94687500000000113</c:v>
                </c:pt>
                <c:pt idx="945">
                  <c:v>0.94787500000000113</c:v>
                </c:pt>
                <c:pt idx="946">
                  <c:v>0.94887500000000113</c:v>
                </c:pt>
                <c:pt idx="947">
                  <c:v>0.94987500000000114</c:v>
                </c:pt>
                <c:pt idx="948">
                  <c:v>0.95087500000000114</c:v>
                </c:pt>
                <c:pt idx="949">
                  <c:v>0.95187500000000114</c:v>
                </c:pt>
                <c:pt idx="950">
                  <c:v>0.95287500000000114</c:v>
                </c:pt>
                <c:pt idx="951">
                  <c:v>0.95387500000000114</c:v>
                </c:pt>
                <c:pt idx="952">
                  <c:v>0.95487500000000114</c:v>
                </c:pt>
                <c:pt idx="953">
                  <c:v>0.95587500000000114</c:v>
                </c:pt>
                <c:pt idx="954">
                  <c:v>0.95687500000000114</c:v>
                </c:pt>
                <c:pt idx="955">
                  <c:v>0.95787500000000114</c:v>
                </c:pt>
                <c:pt idx="956">
                  <c:v>0.95887500000000114</c:v>
                </c:pt>
                <c:pt idx="957">
                  <c:v>0.95987500000000114</c:v>
                </c:pt>
                <c:pt idx="958">
                  <c:v>0.96087500000000114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0.9740000000000012</c:v>
                </c:pt>
                <c:pt idx="972">
                  <c:v>0.9750000000000012</c:v>
                </c:pt>
                <c:pt idx="973">
                  <c:v>0.9760000000000012</c:v>
                </c:pt>
                <c:pt idx="974">
                  <c:v>0.9770000000000012</c:v>
                </c:pt>
                <c:pt idx="975">
                  <c:v>0.9780000000000012</c:v>
                </c:pt>
                <c:pt idx="976">
                  <c:v>0.9790000000000012</c:v>
                </c:pt>
                <c:pt idx="977">
                  <c:v>0.9800000000000012</c:v>
                </c:pt>
                <c:pt idx="978">
                  <c:v>0.9810000000000012</c:v>
                </c:pt>
                <c:pt idx="979">
                  <c:v>0.98200000000000121</c:v>
                </c:pt>
                <c:pt idx="980">
                  <c:v>0.98300000000000121</c:v>
                </c:pt>
                <c:pt idx="981">
                  <c:v>0.98400000000000121</c:v>
                </c:pt>
                <c:pt idx="982">
                  <c:v>0.98500000000000121</c:v>
                </c:pt>
                <c:pt idx="983">
                  <c:v>0.98600000000000121</c:v>
                </c:pt>
                <c:pt idx="984">
                  <c:v>0.98700000000000121</c:v>
                </c:pt>
                <c:pt idx="985">
                  <c:v>0.98800000000000121</c:v>
                </c:pt>
                <c:pt idx="986">
                  <c:v>0.98900000000000121</c:v>
                </c:pt>
                <c:pt idx="987">
                  <c:v>0.99000000000000121</c:v>
                </c:pt>
                <c:pt idx="988">
                  <c:v>0.99100000000000121</c:v>
                </c:pt>
                <c:pt idx="989">
                  <c:v>0.99200000000000121</c:v>
                </c:pt>
                <c:pt idx="990">
                  <c:v>0.99300000000000122</c:v>
                </c:pt>
                <c:pt idx="991">
                  <c:v>0.99400000000000122</c:v>
                </c:pt>
                <c:pt idx="992">
                  <c:v>0.99500000000000122</c:v>
                </c:pt>
                <c:pt idx="993">
                  <c:v>0.99600000000000122</c:v>
                </c:pt>
                <c:pt idx="994">
                  <c:v>0.99700000000000122</c:v>
                </c:pt>
                <c:pt idx="995">
                  <c:v>0.99800000000000122</c:v>
                </c:pt>
                <c:pt idx="996">
                  <c:v>0.99900000000000122</c:v>
                </c:pt>
                <c:pt idx="997">
                  <c:v>1.0000000000000011</c:v>
                </c:pt>
                <c:pt idx="998">
                  <c:v>1.001000000000001</c:v>
                </c:pt>
                <c:pt idx="999">
                  <c:v>1.0020000000000009</c:v>
                </c:pt>
                <c:pt idx="1000">
                  <c:v>1.0030000000000008</c:v>
                </c:pt>
                <c:pt idx="1001">
                  <c:v>1.0040000000000007</c:v>
                </c:pt>
                <c:pt idx="1002">
                  <c:v>1.0050000000000006</c:v>
                </c:pt>
                <c:pt idx="1003">
                  <c:v>1.0060000000000004</c:v>
                </c:pt>
                <c:pt idx="1004">
                  <c:v>1.0070000000000003</c:v>
                </c:pt>
                <c:pt idx="1005">
                  <c:v>1.0080000000000002</c:v>
                </c:pt>
                <c:pt idx="1006">
                  <c:v>1.0090000000000001</c:v>
                </c:pt>
                <c:pt idx="1007">
                  <c:v>1.01</c:v>
                </c:pt>
                <c:pt idx="1008">
                  <c:v>1.0109999999999999</c:v>
                </c:pt>
                <c:pt idx="1009">
                  <c:v>1.0119999999999998</c:v>
                </c:pt>
                <c:pt idx="1010">
                  <c:v>1.0129999999999997</c:v>
                </c:pt>
                <c:pt idx="1011">
                  <c:v>1.0139999999999996</c:v>
                </c:pt>
                <c:pt idx="1012">
                  <c:v>1.0149999999999995</c:v>
                </c:pt>
                <c:pt idx="1013">
                  <c:v>1.0159999999999993</c:v>
                </c:pt>
                <c:pt idx="1014">
                  <c:v>1.0169999999999992</c:v>
                </c:pt>
                <c:pt idx="1015">
                  <c:v>1.0181249999999993</c:v>
                </c:pt>
                <c:pt idx="1016">
                  <c:v>1.0191249999999992</c:v>
                </c:pt>
                <c:pt idx="1017">
                  <c:v>1.0201249999999991</c:v>
                </c:pt>
                <c:pt idx="1018">
                  <c:v>1.021124999999999</c:v>
                </c:pt>
                <c:pt idx="1019">
                  <c:v>1.0221249999999988</c:v>
                </c:pt>
                <c:pt idx="1020">
                  <c:v>1.0231249999999987</c:v>
                </c:pt>
                <c:pt idx="1021">
                  <c:v>1.0241249999999986</c:v>
                </c:pt>
                <c:pt idx="1022">
                  <c:v>1.0251249999999985</c:v>
                </c:pt>
                <c:pt idx="1023">
                  <c:v>1.0261249999999984</c:v>
                </c:pt>
                <c:pt idx="1024">
                  <c:v>1.0271249999999983</c:v>
                </c:pt>
                <c:pt idx="1025">
                  <c:v>1.0281249999999982</c:v>
                </c:pt>
                <c:pt idx="1026">
                  <c:v>1.0291249999999981</c:v>
                </c:pt>
                <c:pt idx="1027">
                  <c:v>1.030124999999998</c:v>
                </c:pt>
                <c:pt idx="1028">
                  <c:v>1.0311249999999978</c:v>
                </c:pt>
                <c:pt idx="1029">
                  <c:v>1.0321249999999977</c:v>
                </c:pt>
                <c:pt idx="1030">
                  <c:v>1.0331249999999976</c:v>
                </c:pt>
                <c:pt idx="1031">
                  <c:v>1.0341249999999975</c:v>
                </c:pt>
                <c:pt idx="1032">
                  <c:v>1.0351249999999974</c:v>
                </c:pt>
                <c:pt idx="1033">
                  <c:v>1.0361249999999973</c:v>
                </c:pt>
                <c:pt idx="1034">
                  <c:v>1.0371249999999972</c:v>
                </c:pt>
                <c:pt idx="1035">
                  <c:v>1.0381249999999971</c:v>
                </c:pt>
                <c:pt idx="1036">
                  <c:v>1.039124999999997</c:v>
                </c:pt>
                <c:pt idx="1037">
                  <c:v>1.0401249999999969</c:v>
                </c:pt>
                <c:pt idx="1038">
                  <c:v>1.0411249999999967</c:v>
                </c:pt>
                <c:pt idx="1039">
                  <c:v>1.0421249999999966</c:v>
                </c:pt>
                <c:pt idx="1040">
                  <c:v>1.0431249999999965</c:v>
                </c:pt>
                <c:pt idx="1041">
                  <c:v>1.0441249999999964</c:v>
                </c:pt>
                <c:pt idx="1042">
                  <c:v>1.0451249999999963</c:v>
                </c:pt>
                <c:pt idx="1043">
                  <c:v>1.0461249999999962</c:v>
                </c:pt>
                <c:pt idx="1044">
                  <c:v>1.0471249999999961</c:v>
                </c:pt>
                <c:pt idx="1045">
                  <c:v>1.048124999999996</c:v>
                </c:pt>
                <c:pt idx="1046">
                  <c:v>1.0491249999999959</c:v>
                </c:pt>
                <c:pt idx="1047">
                  <c:v>1.0501249999999958</c:v>
                </c:pt>
                <c:pt idx="1048">
                  <c:v>1.0511249999999956</c:v>
                </c:pt>
                <c:pt idx="1049">
                  <c:v>1.0521249999999955</c:v>
                </c:pt>
                <c:pt idx="1050">
                  <c:v>1.0531249999999954</c:v>
                </c:pt>
                <c:pt idx="1051">
                  <c:v>1.0541249999999953</c:v>
                </c:pt>
                <c:pt idx="1052">
                  <c:v>1.0551249999999952</c:v>
                </c:pt>
                <c:pt idx="1053">
                  <c:v>1.0561249999999951</c:v>
                </c:pt>
                <c:pt idx="1054">
                  <c:v>1.057124999999995</c:v>
                </c:pt>
                <c:pt idx="1055">
                  <c:v>1.0581249999999949</c:v>
                </c:pt>
                <c:pt idx="1056">
                  <c:v>1.0591249999999948</c:v>
                </c:pt>
                <c:pt idx="1057">
                  <c:v>1.0601249999999947</c:v>
                </c:pt>
                <c:pt idx="1058">
                  <c:v>1.0611249999999945</c:v>
                </c:pt>
                <c:pt idx="1059">
                  <c:v>1.0621249999999944</c:v>
                </c:pt>
                <c:pt idx="1060">
                  <c:v>1.0632499999999945</c:v>
                </c:pt>
                <c:pt idx="1061">
                  <c:v>1.0642499999999944</c:v>
                </c:pt>
                <c:pt idx="1062">
                  <c:v>1.0652499999999943</c:v>
                </c:pt>
                <c:pt idx="1063">
                  <c:v>1.0662499999999941</c:v>
                </c:pt>
                <c:pt idx="1064">
                  <c:v>1.067249999999994</c:v>
                </c:pt>
                <c:pt idx="1065">
                  <c:v>1.0682499999999939</c:v>
                </c:pt>
                <c:pt idx="1066">
                  <c:v>1.0692499999999938</c:v>
                </c:pt>
                <c:pt idx="1067">
                  <c:v>1.0702499999999937</c:v>
                </c:pt>
                <c:pt idx="1068">
                  <c:v>1.0712499999999936</c:v>
                </c:pt>
                <c:pt idx="1069">
                  <c:v>1.0722499999999935</c:v>
                </c:pt>
                <c:pt idx="1070">
                  <c:v>1.0732499999999934</c:v>
                </c:pt>
                <c:pt idx="1071">
                  <c:v>1.0742499999999933</c:v>
                </c:pt>
                <c:pt idx="1072">
                  <c:v>1.0752499999999932</c:v>
                </c:pt>
                <c:pt idx="1073">
                  <c:v>1.076249999999993</c:v>
                </c:pt>
                <c:pt idx="1074">
                  <c:v>1.0772499999999929</c:v>
                </c:pt>
                <c:pt idx="1075">
                  <c:v>1.0782499999999928</c:v>
                </c:pt>
                <c:pt idx="1076">
                  <c:v>1.0792499999999927</c:v>
                </c:pt>
                <c:pt idx="1077">
                  <c:v>1.0802499999999926</c:v>
                </c:pt>
                <c:pt idx="1078">
                  <c:v>1.0812499999999925</c:v>
                </c:pt>
                <c:pt idx="1079">
                  <c:v>1.0822499999999924</c:v>
                </c:pt>
                <c:pt idx="1080">
                  <c:v>1.0832499999999923</c:v>
                </c:pt>
                <c:pt idx="1081">
                  <c:v>1.0842499999999922</c:v>
                </c:pt>
                <c:pt idx="1082">
                  <c:v>1.0852499999999921</c:v>
                </c:pt>
                <c:pt idx="1083">
                  <c:v>1.0862499999999919</c:v>
                </c:pt>
                <c:pt idx="1084">
                  <c:v>1.0872499999999918</c:v>
                </c:pt>
                <c:pt idx="1085">
                  <c:v>1.0882499999999917</c:v>
                </c:pt>
                <c:pt idx="1086">
                  <c:v>1.0892499999999916</c:v>
                </c:pt>
                <c:pt idx="1087">
                  <c:v>1.0902499999999915</c:v>
                </c:pt>
                <c:pt idx="1088">
                  <c:v>1.0912499999999914</c:v>
                </c:pt>
                <c:pt idx="1089">
                  <c:v>1.0922499999999913</c:v>
                </c:pt>
                <c:pt idx="1090">
                  <c:v>1.0932499999999912</c:v>
                </c:pt>
                <c:pt idx="1091">
                  <c:v>1.0942499999999911</c:v>
                </c:pt>
                <c:pt idx="1092">
                  <c:v>1.095249999999991</c:v>
                </c:pt>
                <c:pt idx="1093">
                  <c:v>1.0962499999999908</c:v>
                </c:pt>
                <c:pt idx="1094">
                  <c:v>1.0972499999999907</c:v>
                </c:pt>
                <c:pt idx="1095">
                  <c:v>1.0982499999999906</c:v>
                </c:pt>
                <c:pt idx="1096">
                  <c:v>1.0992499999999905</c:v>
                </c:pt>
                <c:pt idx="1097">
                  <c:v>1.1002499999999904</c:v>
                </c:pt>
                <c:pt idx="1098">
                  <c:v>1.1012499999999903</c:v>
                </c:pt>
                <c:pt idx="1099">
                  <c:v>1.1022499999999902</c:v>
                </c:pt>
                <c:pt idx="1100">
                  <c:v>1.1032499999999901</c:v>
                </c:pt>
                <c:pt idx="1101">
                  <c:v>1.10424999999999</c:v>
                </c:pt>
                <c:pt idx="1102">
                  <c:v>1.1052499999999899</c:v>
                </c:pt>
                <c:pt idx="1103">
                  <c:v>1.1062499999999897</c:v>
                </c:pt>
                <c:pt idx="1104">
                  <c:v>1.1072499999999896</c:v>
                </c:pt>
                <c:pt idx="1105">
                  <c:v>1.1082499999999895</c:v>
                </c:pt>
                <c:pt idx="1106">
                  <c:v>1.1092499999999894</c:v>
                </c:pt>
                <c:pt idx="1107">
                  <c:v>1.1103749999999895</c:v>
                </c:pt>
                <c:pt idx="1108">
                  <c:v>1.1113749999999893</c:v>
                </c:pt>
                <c:pt idx="1109">
                  <c:v>1.1123749999999892</c:v>
                </c:pt>
                <c:pt idx="1110">
                  <c:v>1.1133749999999891</c:v>
                </c:pt>
                <c:pt idx="1111">
                  <c:v>1.114374999999989</c:v>
                </c:pt>
                <c:pt idx="1112">
                  <c:v>1.1153749999999889</c:v>
                </c:pt>
                <c:pt idx="1113">
                  <c:v>1.1163749999999888</c:v>
                </c:pt>
                <c:pt idx="1114">
                  <c:v>1.1173749999999887</c:v>
                </c:pt>
                <c:pt idx="1115">
                  <c:v>1.1183749999999886</c:v>
                </c:pt>
                <c:pt idx="1116">
                  <c:v>1.1193749999999885</c:v>
                </c:pt>
                <c:pt idx="1117">
                  <c:v>1.1203749999999884</c:v>
                </c:pt>
                <c:pt idx="1118">
                  <c:v>1.1213749999999882</c:v>
                </c:pt>
                <c:pt idx="1119">
                  <c:v>1.1223749999999881</c:v>
                </c:pt>
                <c:pt idx="1120">
                  <c:v>1.123374999999988</c:v>
                </c:pt>
                <c:pt idx="1121">
                  <c:v>1.1243749999999879</c:v>
                </c:pt>
                <c:pt idx="1122">
                  <c:v>1.1253749999999878</c:v>
                </c:pt>
                <c:pt idx="1123">
                  <c:v>1.1263749999999877</c:v>
                </c:pt>
                <c:pt idx="1124">
                  <c:v>1.1273749999999876</c:v>
                </c:pt>
                <c:pt idx="1125">
                  <c:v>1.1283749999999875</c:v>
                </c:pt>
                <c:pt idx="1126">
                  <c:v>1.1293749999999874</c:v>
                </c:pt>
                <c:pt idx="1127">
                  <c:v>1.1303749999999873</c:v>
                </c:pt>
                <c:pt idx="1128">
                  <c:v>1.1313749999999871</c:v>
                </c:pt>
                <c:pt idx="1129">
                  <c:v>1.132374999999987</c:v>
                </c:pt>
                <c:pt idx="1130">
                  <c:v>1.1333749999999869</c:v>
                </c:pt>
                <c:pt idx="1131">
                  <c:v>1.1343749999999868</c:v>
                </c:pt>
                <c:pt idx="1132">
                  <c:v>1.1353749999999867</c:v>
                </c:pt>
                <c:pt idx="1133">
                  <c:v>1.1363749999999866</c:v>
                </c:pt>
                <c:pt idx="1134">
                  <c:v>1.1373749999999865</c:v>
                </c:pt>
                <c:pt idx="1135">
                  <c:v>1.1383749999999864</c:v>
                </c:pt>
                <c:pt idx="1136">
                  <c:v>1.1393749999999863</c:v>
                </c:pt>
                <c:pt idx="1137">
                  <c:v>1.1403749999999861</c:v>
                </c:pt>
                <c:pt idx="1138">
                  <c:v>1.141374999999986</c:v>
                </c:pt>
                <c:pt idx="1139">
                  <c:v>1.1423749999999859</c:v>
                </c:pt>
                <c:pt idx="1140">
                  <c:v>1.1433749999999858</c:v>
                </c:pt>
                <c:pt idx="1141">
                  <c:v>1.1443749999999857</c:v>
                </c:pt>
                <c:pt idx="1142">
                  <c:v>1.1453749999999856</c:v>
                </c:pt>
                <c:pt idx="1143">
                  <c:v>1.1463749999999855</c:v>
                </c:pt>
                <c:pt idx="1144">
                  <c:v>1.1473749999999854</c:v>
                </c:pt>
                <c:pt idx="1145">
                  <c:v>1.1483749999999853</c:v>
                </c:pt>
                <c:pt idx="1146">
                  <c:v>1.1494999999999853</c:v>
                </c:pt>
                <c:pt idx="1147">
                  <c:v>1.1504999999999852</c:v>
                </c:pt>
                <c:pt idx="1148">
                  <c:v>1.1514999999999851</c:v>
                </c:pt>
                <c:pt idx="1149">
                  <c:v>1.152499999999985</c:v>
                </c:pt>
                <c:pt idx="1150">
                  <c:v>1.1534999999999849</c:v>
                </c:pt>
                <c:pt idx="1151">
                  <c:v>1.1544999999999848</c:v>
                </c:pt>
                <c:pt idx="1152">
                  <c:v>1.1554999999999847</c:v>
                </c:pt>
                <c:pt idx="1153">
                  <c:v>1.1564999999999845</c:v>
                </c:pt>
                <c:pt idx="1154">
                  <c:v>1.1574999999999844</c:v>
                </c:pt>
                <c:pt idx="1155">
                  <c:v>1.1584999999999843</c:v>
                </c:pt>
                <c:pt idx="1156">
                  <c:v>1.1594999999999842</c:v>
                </c:pt>
                <c:pt idx="1157">
                  <c:v>1.1604999999999841</c:v>
                </c:pt>
                <c:pt idx="1158">
                  <c:v>1.161499999999984</c:v>
                </c:pt>
                <c:pt idx="1159">
                  <c:v>1.1624999999999839</c:v>
                </c:pt>
                <c:pt idx="1160">
                  <c:v>1.1634999999999838</c:v>
                </c:pt>
                <c:pt idx="1161">
                  <c:v>1.1644999999999837</c:v>
                </c:pt>
                <c:pt idx="1162">
                  <c:v>1.1654999999999835</c:v>
                </c:pt>
                <c:pt idx="1163">
                  <c:v>1.1664999999999834</c:v>
                </c:pt>
                <c:pt idx="1164">
                  <c:v>1.1674999999999833</c:v>
                </c:pt>
                <c:pt idx="1165">
                  <c:v>1.1684999999999832</c:v>
                </c:pt>
                <c:pt idx="1166">
                  <c:v>1.1694999999999831</c:v>
                </c:pt>
                <c:pt idx="1167">
                  <c:v>1.170499999999983</c:v>
                </c:pt>
                <c:pt idx="1168">
                  <c:v>1.1714999999999829</c:v>
                </c:pt>
                <c:pt idx="1169">
                  <c:v>1.1724999999999828</c:v>
                </c:pt>
                <c:pt idx="1170">
                  <c:v>1.1734999999999827</c:v>
                </c:pt>
                <c:pt idx="1171">
                  <c:v>1.1744999999999826</c:v>
                </c:pt>
                <c:pt idx="1172">
                  <c:v>1.1754999999999824</c:v>
                </c:pt>
                <c:pt idx="1173">
                  <c:v>1.1764999999999823</c:v>
                </c:pt>
                <c:pt idx="1174">
                  <c:v>1.1774999999999822</c:v>
                </c:pt>
                <c:pt idx="1175">
                  <c:v>1.1784999999999821</c:v>
                </c:pt>
                <c:pt idx="1176">
                  <c:v>1.179499999999982</c:v>
                </c:pt>
                <c:pt idx="1177">
                  <c:v>1.1804999999999819</c:v>
                </c:pt>
                <c:pt idx="1178">
                  <c:v>1.1814999999999818</c:v>
                </c:pt>
                <c:pt idx="1179">
                  <c:v>1.1824999999999817</c:v>
                </c:pt>
                <c:pt idx="1180">
                  <c:v>1.1834999999999816</c:v>
                </c:pt>
                <c:pt idx="1181">
                  <c:v>1.1844999999999815</c:v>
                </c:pt>
                <c:pt idx="1182">
                  <c:v>1.1854999999999813</c:v>
                </c:pt>
                <c:pt idx="1183">
                  <c:v>1.1864999999999812</c:v>
                </c:pt>
                <c:pt idx="1184">
                  <c:v>1.1874999999999811</c:v>
                </c:pt>
                <c:pt idx="1185">
                  <c:v>1.1886249999999812</c:v>
                </c:pt>
                <c:pt idx="1186">
                  <c:v>1.1896249999999811</c:v>
                </c:pt>
                <c:pt idx="1187">
                  <c:v>1.1906249999999809</c:v>
                </c:pt>
                <c:pt idx="1188">
                  <c:v>1.1916249999999808</c:v>
                </c:pt>
                <c:pt idx="1189">
                  <c:v>1.1926249999999807</c:v>
                </c:pt>
                <c:pt idx="1190">
                  <c:v>1.1936249999999806</c:v>
                </c:pt>
                <c:pt idx="1191">
                  <c:v>1.1946249999999805</c:v>
                </c:pt>
                <c:pt idx="1192">
                  <c:v>1.1956249999999804</c:v>
                </c:pt>
                <c:pt idx="1193">
                  <c:v>1.1966249999999803</c:v>
                </c:pt>
                <c:pt idx="1194">
                  <c:v>1.1976249999999802</c:v>
                </c:pt>
                <c:pt idx="1195">
                  <c:v>1.1986249999999801</c:v>
                </c:pt>
                <c:pt idx="1196">
                  <c:v>1.19962499999998</c:v>
                </c:pt>
                <c:pt idx="1197">
                  <c:v>1.2006249999999798</c:v>
                </c:pt>
                <c:pt idx="1198">
                  <c:v>1.2016249999999797</c:v>
                </c:pt>
                <c:pt idx="1199">
                  <c:v>1.2026249999999796</c:v>
                </c:pt>
                <c:pt idx="1200">
                  <c:v>1.2036249999999795</c:v>
                </c:pt>
                <c:pt idx="1201">
                  <c:v>1.2046249999999794</c:v>
                </c:pt>
                <c:pt idx="1202">
                  <c:v>1.2056249999999793</c:v>
                </c:pt>
                <c:pt idx="1203">
                  <c:v>1.2066249999999792</c:v>
                </c:pt>
                <c:pt idx="1204">
                  <c:v>1.2076249999999791</c:v>
                </c:pt>
                <c:pt idx="1205">
                  <c:v>1.208624999999979</c:v>
                </c:pt>
                <c:pt idx="1206">
                  <c:v>1.2096249999999789</c:v>
                </c:pt>
                <c:pt idx="1207">
                  <c:v>1.2106249999999787</c:v>
                </c:pt>
                <c:pt idx="1208">
                  <c:v>1.2116249999999786</c:v>
                </c:pt>
                <c:pt idx="1209">
                  <c:v>1.2126249999999785</c:v>
                </c:pt>
                <c:pt idx="1210">
                  <c:v>1.2136249999999784</c:v>
                </c:pt>
                <c:pt idx="1211">
                  <c:v>1.2146249999999783</c:v>
                </c:pt>
                <c:pt idx="1212">
                  <c:v>1.2156249999999782</c:v>
                </c:pt>
                <c:pt idx="1213">
                  <c:v>1.2166249999999781</c:v>
                </c:pt>
                <c:pt idx="1214">
                  <c:v>1.217624999999978</c:v>
                </c:pt>
                <c:pt idx="1215">
                  <c:v>1.2186249999999779</c:v>
                </c:pt>
                <c:pt idx="1216">
                  <c:v>1.2196249999999778</c:v>
                </c:pt>
                <c:pt idx="1217">
                  <c:v>1.2206249999999776</c:v>
                </c:pt>
                <c:pt idx="1218">
                  <c:v>1.2216249999999775</c:v>
                </c:pt>
                <c:pt idx="1219">
                  <c:v>1.2226249999999774</c:v>
                </c:pt>
                <c:pt idx="1220">
                  <c:v>1.2236249999999773</c:v>
                </c:pt>
                <c:pt idx="1221">
                  <c:v>1.2246249999999772</c:v>
                </c:pt>
                <c:pt idx="1222">
                  <c:v>1.2256249999999771</c:v>
                </c:pt>
                <c:pt idx="1223">
                  <c:v>1.226624999999977</c:v>
                </c:pt>
                <c:pt idx="1224">
                  <c:v>1.2276249999999769</c:v>
                </c:pt>
                <c:pt idx="1225">
                  <c:v>1.2286249999999768</c:v>
                </c:pt>
                <c:pt idx="1226">
                  <c:v>1.2296249999999767</c:v>
                </c:pt>
                <c:pt idx="1227">
                  <c:v>1.2306249999999765</c:v>
                </c:pt>
                <c:pt idx="1228">
                  <c:v>1.2316249999999764</c:v>
                </c:pt>
                <c:pt idx="1229">
                  <c:v>1.2326249999999763</c:v>
                </c:pt>
                <c:pt idx="1230">
                  <c:v>1.2336249999999762</c:v>
                </c:pt>
                <c:pt idx="1231">
                  <c:v>1.2346249999999761</c:v>
                </c:pt>
                <c:pt idx="1232">
                  <c:v>1.2357499999999761</c:v>
                </c:pt>
                <c:pt idx="1233">
                  <c:v>1.236749999999976</c:v>
                </c:pt>
                <c:pt idx="1234">
                  <c:v>1.2377499999999759</c:v>
                </c:pt>
                <c:pt idx="1235">
                  <c:v>1.2387499999999758</c:v>
                </c:pt>
                <c:pt idx="1236">
                  <c:v>1.2397499999999757</c:v>
                </c:pt>
                <c:pt idx="1237">
                  <c:v>1.2407499999999756</c:v>
                </c:pt>
                <c:pt idx="1238">
                  <c:v>1.2417499999999755</c:v>
                </c:pt>
                <c:pt idx="1239">
                  <c:v>1.2427499999999754</c:v>
                </c:pt>
                <c:pt idx="1240">
                  <c:v>1.2437499999999753</c:v>
                </c:pt>
                <c:pt idx="1241">
                  <c:v>1.2447499999999752</c:v>
                </c:pt>
                <c:pt idx="1242">
                  <c:v>1.245749999999975</c:v>
                </c:pt>
                <c:pt idx="1243">
                  <c:v>1.2467499999999749</c:v>
                </c:pt>
                <c:pt idx="1244">
                  <c:v>1.2477499999999748</c:v>
                </c:pt>
                <c:pt idx="1245">
                  <c:v>1.2487499999999747</c:v>
                </c:pt>
                <c:pt idx="1246">
                  <c:v>1.2497499999999746</c:v>
                </c:pt>
                <c:pt idx="1247">
                  <c:v>1.2507499999999745</c:v>
                </c:pt>
                <c:pt idx="1248">
                  <c:v>1.2517499999999744</c:v>
                </c:pt>
                <c:pt idx="1249">
                  <c:v>1.2527499999999743</c:v>
                </c:pt>
                <c:pt idx="1250">
                  <c:v>1.2537499999999742</c:v>
                </c:pt>
                <c:pt idx="1251">
                  <c:v>1.2547499999999741</c:v>
                </c:pt>
                <c:pt idx="1252">
                  <c:v>1.2557499999999739</c:v>
                </c:pt>
                <c:pt idx="1253">
                  <c:v>1.2567499999999738</c:v>
                </c:pt>
                <c:pt idx="1254">
                  <c:v>1.2577499999999737</c:v>
                </c:pt>
                <c:pt idx="1255">
                  <c:v>1.2587499999999736</c:v>
                </c:pt>
                <c:pt idx="1256">
                  <c:v>1.2597499999999735</c:v>
                </c:pt>
                <c:pt idx="1257">
                  <c:v>1.2607499999999734</c:v>
                </c:pt>
                <c:pt idx="1258">
                  <c:v>1.2617499999999733</c:v>
                </c:pt>
                <c:pt idx="1259">
                  <c:v>1.2627499999999732</c:v>
                </c:pt>
                <c:pt idx="1260">
                  <c:v>1.2637499999999731</c:v>
                </c:pt>
                <c:pt idx="1261">
                  <c:v>1.264749999999973</c:v>
                </c:pt>
                <c:pt idx="1262">
                  <c:v>1.2657499999999728</c:v>
                </c:pt>
                <c:pt idx="1263">
                  <c:v>1.2667499999999727</c:v>
                </c:pt>
                <c:pt idx="1264">
                  <c:v>1.2677499999999726</c:v>
                </c:pt>
                <c:pt idx="1265">
                  <c:v>1.2687499999999725</c:v>
                </c:pt>
                <c:pt idx="1266">
                  <c:v>1.2697499999999724</c:v>
                </c:pt>
                <c:pt idx="1267">
                  <c:v>1.2707499999999723</c:v>
                </c:pt>
                <c:pt idx="1268">
                  <c:v>1.2717499999999722</c:v>
                </c:pt>
                <c:pt idx="1269">
                  <c:v>1.2727499999999721</c:v>
                </c:pt>
                <c:pt idx="1270">
                  <c:v>1.273749999999972</c:v>
                </c:pt>
                <c:pt idx="1271">
                  <c:v>1.2747499999999719</c:v>
                </c:pt>
                <c:pt idx="1272">
                  <c:v>1.2757499999999717</c:v>
                </c:pt>
                <c:pt idx="1273">
                  <c:v>1.2767499999999716</c:v>
                </c:pt>
                <c:pt idx="1274">
                  <c:v>1.2777499999999715</c:v>
                </c:pt>
                <c:pt idx="1275">
                  <c:v>1.2787499999999714</c:v>
                </c:pt>
                <c:pt idx="1276">
                  <c:v>1.2797499999999713</c:v>
                </c:pt>
                <c:pt idx="1277">
                  <c:v>1.2808749999999713</c:v>
                </c:pt>
                <c:pt idx="1278">
                  <c:v>1.2818749999999712</c:v>
                </c:pt>
                <c:pt idx="1279">
                  <c:v>1.2828749999999711</c:v>
                </c:pt>
                <c:pt idx="1280">
                  <c:v>1.283874999999971</c:v>
                </c:pt>
                <c:pt idx="1281">
                  <c:v>1.2848749999999709</c:v>
                </c:pt>
                <c:pt idx="1282">
                  <c:v>1.2858749999999708</c:v>
                </c:pt>
                <c:pt idx="1283">
                  <c:v>1.2868749999999707</c:v>
                </c:pt>
                <c:pt idx="1284">
                  <c:v>1.2878749999999706</c:v>
                </c:pt>
                <c:pt idx="1285">
                  <c:v>1.2888749999999705</c:v>
                </c:pt>
                <c:pt idx="1286">
                  <c:v>1.2898749999999704</c:v>
                </c:pt>
                <c:pt idx="1287">
                  <c:v>1.2908749999999702</c:v>
                </c:pt>
                <c:pt idx="1288">
                  <c:v>1.2918749999999701</c:v>
                </c:pt>
                <c:pt idx="1289">
                  <c:v>1.29287499999997</c:v>
                </c:pt>
                <c:pt idx="1290">
                  <c:v>1.2938749999999699</c:v>
                </c:pt>
                <c:pt idx="1291">
                  <c:v>1.2948749999999698</c:v>
                </c:pt>
                <c:pt idx="1292">
                  <c:v>1.2958749999999697</c:v>
                </c:pt>
                <c:pt idx="1293">
                  <c:v>1.2968749999999696</c:v>
                </c:pt>
                <c:pt idx="1294">
                  <c:v>1.2978749999999695</c:v>
                </c:pt>
                <c:pt idx="1295">
                  <c:v>1.2988749999999694</c:v>
                </c:pt>
                <c:pt idx="1296">
                  <c:v>1.2998749999999692</c:v>
                </c:pt>
                <c:pt idx="1297">
                  <c:v>1.3008749999999691</c:v>
                </c:pt>
                <c:pt idx="1298">
                  <c:v>1.301874999999969</c:v>
                </c:pt>
                <c:pt idx="1299">
                  <c:v>1.3028749999999689</c:v>
                </c:pt>
                <c:pt idx="1300">
                  <c:v>1.3038749999999688</c:v>
                </c:pt>
                <c:pt idx="1301">
                  <c:v>1.3048749999999687</c:v>
                </c:pt>
                <c:pt idx="1302">
                  <c:v>1.3058749999999686</c:v>
                </c:pt>
                <c:pt idx="1303">
                  <c:v>1.3068749999999685</c:v>
                </c:pt>
                <c:pt idx="1304">
                  <c:v>1.3078749999999684</c:v>
                </c:pt>
                <c:pt idx="1305">
                  <c:v>1.3088749999999683</c:v>
                </c:pt>
                <c:pt idx="1306">
                  <c:v>1.3098749999999681</c:v>
                </c:pt>
                <c:pt idx="1307">
                  <c:v>1.310874999999968</c:v>
                </c:pt>
                <c:pt idx="1308">
                  <c:v>1.3118749999999679</c:v>
                </c:pt>
                <c:pt idx="1309">
                  <c:v>1.3128749999999678</c:v>
                </c:pt>
                <c:pt idx="1310">
                  <c:v>1.3138749999999677</c:v>
                </c:pt>
                <c:pt idx="1311">
                  <c:v>1.3148749999999676</c:v>
                </c:pt>
                <c:pt idx="1312">
                  <c:v>1.3158749999999675</c:v>
                </c:pt>
                <c:pt idx="1313">
                  <c:v>1.3169999999999675</c:v>
                </c:pt>
                <c:pt idx="1314">
                  <c:v>1.3179999999999674</c:v>
                </c:pt>
                <c:pt idx="1315">
                  <c:v>1.3189999999999673</c:v>
                </c:pt>
                <c:pt idx="1316">
                  <c:v>1.3199999999999672</c:v>
                </c:pt>
                <c:pt idx="1317">
                  <c:v>1.3209999999999671</c:v>
                </c:pt>
                <c:pt idx="1318">
                  <c:v>1.321999999999967</c:v>
                </c:pt>
                <c:pt idx="1319">
                  <c:v>1.3229999999999669</c:v>
                </c:pt>
                <c:pt idx="1320">
                  <c:v>1.3239999999999668</c:v>
                </c:pt>
                <c:pt idx="1321">
                  <c:v>1.3249999999999666</c:v>
                </c:pt>
                <c:pt idx="1322">
                  <c:v>1.3259999999999665</c:v>
                </c:pt>
                <c:pt idx="1323">
                  <c:v>1.3269999999999664</c:v>
                </c:pt>
                <c:pt idx="1324">
                  <c:v>1.3279999999999663</c:v>
                </c:pt>
                <c:pt idx="1325">
                  <c:v>1.3289999999999662</c:v>
                </c:pt>
                <c:pt idx="1326">
                  <c:v>1.3299999999999661</c:v>
                </c:pt>
                <c:pt idx="1327">
                  <c:v>1.330999999999966</c:v>
                </c:pt>
                <c:pt idx="1328">
                  <c:v>1.3319999999999659</c:v>
                </c:pt>
                <c:pt idx="1329">
                  <c:v>1.3329999999999658</c:v>
                </c:pt>
                <c:pt idx="1330">
                  <c:v>1.3339999999999657</c:v>
                </c:pt>
                <c:pt idx="1331">
                  <c:v>1.3349999999999655</c:v>
                </c:pt>
                <c:pt idx="1332">
                  <c:v>1.3359999999999654</c:v>
                </c:pt>
                <c:pt idx="1333">
                  <c:v>1.3369999999999653</c:v>
                </c:pt>
                <c:pt idx="1334">
                  <c:v>1.3379999999999652</c:v>
                </c:pt>
                <c:pt idx="1335">
                  <c:v>1.3389999999999651</c:v>
                </c:pt>
                <c:pt idx="1336">
                  <c:v>1.339999999999965</c:v>
                </c:pt>
                <c:pt idx="1337">
                  <c:v>1.3409999999999649</c:v>
                </c:pt>
                <c:pt idx="1338">
                  <c:v>1.3419999999999648</c:v>
                </c:pt>
                <c:pt idx="1339">
                  <c:v>1.3429999999999647</c:v>
                </c:pt>
                <c:pt idx="1340">
                  <c:v>1.3439999999999646</c:v>
                </c:pt>
                <c:pt idx="1341">
                  <c:v>1.3449999999999644</c:v>
                </c:pt>
                <c:pt idx="1342">
                  <c:v>1.3459999999999643</c:v>
                </c:pt>
                <c:pt idx="1343">
                  <c:v>1.3469999999999642</c:v>
                </c:pt>
                <c:pt idx="1344">
                  <c:v>1.3479999999999641</c:v>
                </c:pt>
                <c:pt idx="1345">
                  <c:v>1.348999999999964</c:v>
                </c:pt>
                <c:pt idx="1346">
                  <c:v>1.3499999999999639</c:v>
                </c:pt>
                <c:pt idx="1347">
                  <c:v>1.3509999999999638</c:v>
                </c:pt>
                <c:pt idx="1348">
                  <c:v>1.3519999999999637</c:v>
                </c:pt>
                <c:pt idx="1349">
                  <c:v>1.3529999999999636</c:v>
                </c:pt>
                <c:pt idx="1350">
                  <c:v>1.3539999999999635</c:v>
                </c:pt>
                <c:pt idx="1351">
                  <c:v>1.3549999999999633</c:v>
                </c:pt>
                <c:pt idx="1352">
                  <c:v>1.3559999999999632</c:v>
                </c:pt>
                <c:pt idx="1353">
                  <c:v>1.3569999999999631</c:v>
                </c:pt>
                <c:pt idx="1354">
                  <c:v>1.357999999999963</c:v>
                </c:pt>
                <c:pt idx="1355">
                  <c:v>1.3591249999999631</c:v>
                </c:pt>
                <c:pt idx="1356">
                  <c:v>1.3601249999999629</c:v>
                </c:pt>
                <c:pt idx="1357">
                  <c:v>1.3611249999999628</c:v>
                </c:pt>
                <c:pt idx="1358">
                  <c:v>1.3621249999999627</c:v>
                </c:pt>
                <c:pt idx="1359">
                  <c:v>1.3631249999999626</c:v>
                </c:pt>
                <c:pt idx="1360">
                  <c:v>1.3641249999999625</c:v>
                </c:pt>
                <c:pt idx="1361">
                  <c:v>1.3651249999999624</c:v>
                </c:pt>
                <c:pt idx="1362">
                  <c:v>1.3661249999999623</c:v>
                </c:pt>
                <c:pt idx="1363">
                  <c:v>1.3671249999999622</c:v>
                </c:pt>
                <c:pt idx="1364">
                  <c:v>1.3681249999999621</c:v>
                </c:pt>
                <c:pt idx="1365">
                  <c:v>1.369124999999962</c:v>
                </c:pt>
                <c:pt idx="1366">
                  <c:v>1.3701249999999618</c:v>
                </c:pt>
                <c:pt idx="1367">
                  <c:v>1.3711249999999617</c:v>
                </c:pt>
                <c:pt idx="1368">
                  <c:v>1.3721249999999616</c:v>
                </c:pt>
                <c:pt idx="1369">
                  <c:v>1.3731249999999615</c:v>
                </c:pt>
                <c:pt idx="1370">
                  <c:v>1.3741249999999614</c:v>
                </c:pt>
                <c:pt idx="1371">
                  <c:v>1.3751249999999613</c:v>
                </c:pt>
                <c:pt idx="1372">
                  <c:v>1.3761249999999612</c:v>
                </c:pt>
                <c:pt idx="1373">
                  <c:v>1.3771249999999611</c:v>
                </c:pt>
                <c:pt idx="1374">
                  <c:v>1.378124999999961</c:v>
                </c:pt>
                <c:pt idx="1375">
                  <c:v>1.3791249999999609</c:v>
                </c:pt>
                <c:pt idx="1376">
                  <c:v>1.3801249999999607</c:v>
                </c:pt>
                <c:pt idx="1377">
                  <c:v>1.3811249999999606</c:v>
                </c:pt>
                <c:pt idx="1378">
                  <c:v>1.3821249999999605</c:v>
                </c:pt>
                <c:pt idx="1379">
                  <c:v>1.3831249999999604</c:v>
                </c:pt>
                <c:pt idx="1380">
                  <c:v>1.3841249999999603</c:v>
                </c:pt>
                <c:pt idx="1381">
                  <c:v>1.3851249999999602</c:v>
                </c:pt>
                <c:pt idx="1382">
                  <c:v>1.3861249999999601</c:v>
                </c:pt>
                <c:pt idx="1383">
                  <c:v>1.38712499999996</c:v>
                </c:pt>
                <c:pt idx="1384">
                  <c:v>1.3881249999999599</c:v>
                </c:pt>
                <c:pt idx="1385">
                  <c:v>1.3891249999999598</c:v>
                </c:pt>
                <c:pt idx="1386">
                  <c:v>1.3901249999999596</c:v>
                </c:pt>
                <c:pt idx="1387">
                  <c:v>1.3911249999999595</c:v>
                </c:pt>
                <c:pt idx="1388">
                  <c:v>1.3921249999999594</c:v>
                </c:pt>
                <c:pt idx="1389">
                  <c:v>1.3931249999999593</c:v>
                </c:pt>
                <c:pt idx="1390">
                  <c:v>1.3941249999999592</c:v>
                </c:pt>
                <c:pt idx="1391">
                  <c:v>1.3951249999999591</c:v>
                </c:pt>
                <c:pt idx="1392">
                  <c:v>1.396124999999959</c:v>
                </c:pt>
                <c:pt idx="1393">
                  <c:v>1.3971249999999589</c:v>
                </c:pt>
                <c:pt idx="1394">
                  <c:v>1.3981249999999588</c:v>
                </c:pt>
                <c:pt idx="1395">
                  <c:v>1.3992499999999588</c:v>
                </c:pt>
                <c:pt idx="1396">
                  <c:v>1.4002499999999587</c:v>
                </c:pt>
                <c:pt idx="1397">
                  <c:v>1.4012499999999586</c:v>
                </c:pt>
                <c:pt idx="1398">
                  <c:v>1.4022499999999585</c:v>
                </c:pt>
                <c:pt idx="1399">
                  <c:v>1.4032499999999584</c:v>
                </c:pt>
                <c:pt idx="1400">
                  <c:v>1.4042499999999583</c:v>
                </c:pt>
                <c:pt idx="1401">
                  <c:v>1.4052499999999581</c:v>
                </c:pt>
                <c:pt idx="1402">
                  <c:v>1.406249999999958</c:v>
                </c:pt>
                <c:pt idx="1403">
                  <c:v>1.4072499999999579</c:v>
                </c:pt>
                <c:pt idx="1404">
                  <c:v>1.4082499999999578</c:v>
                </c:pt>
                <c:pt idx="1405">
                  <c:v>1.4092499999999577</c:v>
                </c:pt>
                <c:pt idx="1406">
                  <c:v>1.4102499999999576</c:v>
                </c:pt>
                <c:pt idx="1407">
                  <c:v>1.4112499999999575</c:v>
                </c:pt>
                <c:pt idx="1408">
                  <c:v>1.4122499999999574</c:v>
                </c:pt>
                <c:pt idx="1409">
                  <c:v>1.4132499999999573</c:v>
                </c:pt>
                <c:pt idx="1410">
                  <c:v>1.4142499999999572</c:v>
                </c:pt>
                <c:pt idx="1411">
                  <c:v>1.415249999999957</c:v>
                </c:pt>
                <c:pt idx="1412">
                  <c:v>1.4162499999999569</c:v>
                </c:pt>
                <c:pt idx="1413">
                  <c:v>1.4172499999999568</c:v>
                </c:pt>
                <c:pt idx="1414">
                  <c:v>1.4182499999999567</c:v>
                </c:pt>
                <c:pt idx="1415">
                  <c:v>1.4192499999999566</c:v>
                </c:pt>
                <c:pt idx="1416">
                  <c:v>1.4202499999999565</c:v>
                </c:pt>
                <c:pt idx="1417">
                  <c:v>1.4212499999999564</c:v>
                </c:pt>
                <c:pt idx="1418">
                  <c:v>1.4222499999999563</c:v>
                </c:pt>
                <c:pt idx="1419">
                  <c:v>1.4232499999999562</c:v>
                </c:pt>
                <c:pt idx="1420">
                  <c:v>1.4242499999999561</c:v>
                </c:pt>
                <c:pt idx="1421">
                  <c:v>1.4252499999999559</c:v>
                </c:pt>
                <c:pt idx="1422">
                  <c:v>1.4262499999999558</c:v>
                </c:pt>
                <c:pt idx="1423">
                  <c:v>1.4272499999999557</c:v>
                </c:pt>
                <c:pt idx="1424">
                  <c:v>1.4282499999999556</c:v>
                </c:pt>
                <c:pt idx="1425">
                  <c:v>1.4292499999999555</c:v>
                </c:pt>
                <c:pt idx="1426">
                  <c:v>1.4302499999999554</c:v>
                </c:pt>
                <c:pt idx="1427">
                  <c:v>1.4312499999999553</c:v>
                </c:pt>
                <c:pt idx="1428">
                  <c:v>1.4322499999999552</c:v>
                </c:pt>
                <c:pt idx="1429">
                  <c:v>1.4332499999999551</c:v>
                </c:pt>
                <c:pt idx="1430">
                  <c:v>1.4342499999999549</c:v>
                </c:pt>
                <c:pt idx="1431">
                  <c:v>1.4352499999999548</c:v>
                </c:pt>
                <c:pt idx="1432">
                  <c:v>1.4362499999999547</c:v>
                </c:pt>
                <c:pt idx="1433">
                  <c:v>1.4372499999999546</c:v>
                </c:pt>
                <c:pt idx="1434">
                  <c:v>1.4382499999999545</c:v>
                </c:pt>
                <c:pt idx="1435">
                  <c:v>1.4392499999999544</c:v>
                </c:pt>
                <c:pt idx="1436">
                  <c:v>1.4402499999999543</c:v>
                </c:pt>
                <c:pt idx="1437">
                  <c:v>1.4412499999999542</c:v>
                </c:pt>
                <c:pt idx="1438">
                  <c:v>1.4422499999999541</c:v>
                </c:pt>
                <c:pt idx="1439">
                  <c:v>1.443249999999954</c:v>
                </c:pt>
                <c:pt idx="1440">
                  <c:v>1.4442499999999538</c:v>
                </c:pt>
                <c:pt idx="1441">
                  <c:v>1.4452499999999537</c:v>
                </c:pt>
                <c:pt idx="1442">
                  <c:v>1.4462499999999536</c:v>
                </c:pt>
                <c:pt idx="1443">
                  <c:v>1.4473749999999537</c:v>
                </c:pt>
                <c:pt idx="1444">
                  <c:v>1.4483749999999536</c:v>
                </c:pt>
                <c:pt idx="1445">
                  <c:v>1.4493749999999535</c:v>
                </c:pt>
                <c:pt idx="1446">
                  <c:v>1.4503749999999533</c:v>
                </c:pt>
                <c:pt idx="1447">
                  <c:v>1.4513749999999532</c:v>
                </c:pt>
                <c:pt idx="1448">
                  <c:v>1.4523749999999531</c:v>
                </c:pt>
                <c:pt idx="1449">
                  <c:v>1.453374999999953</c:v>
                </c:pt>
                <c:pt idx="1450">
                  <c:v>1.4543749999999529</c:v>
                </c:pt>
                <c:pt idx="1451">
                  <c:v>1.4553749999999528</c:v>
                </c:pt>
                <c:pt idx="1452">
                  <c:v>1.4563749999999527</c:v>
                </c:pt>
                <c:pt idx="1453">
                  <c:v>1.4573749999999526</c:v>
                </c:pt>
                <c:pt idx="1454">
                  <c:v>1.4583749999999525</c:v>
                </c:pt>
                <c:pt idx="1455">
                  <c:v>1.4593749999999523</c:v>
                </c:pt>
                <c:pt idx="1456">
                  <c:v>1.4603749999999522</c:v>
                </c:pt>
                <c:pt idx="1457">
                  <c:v>1.4613749999999521</c:v>
                </c:pt>
                <c:pt idx="1458">
                  <c:v>1.462374999999952</c:v>
                </c:pt>
                <c:pt idx="1459">
                  <c:v>1.4633749999999519</c:v>
                </c:pt>
                <c:pt idx="1460">
                  <c:v>1.4643749999999518</c:v>
                </c:pt>
                <c:pt idx="1461">
                  <c:v>1.4653749999999517</c:v>
                </c:pt>
                <c:pt idx="1462">
                  <c:v>1.4663749999999516</c:v>
                </c:pt>
                <c:pt idx="1463">
                  <c:v>1.4673749999999515</c:v>
                </c:pt>
                <c:pt idx="1464">
                  <c:v>1.4683749999999514</c:v>
                </c:pt>
                <c:pt idx="1465">
                  <c:v>1.4693749999999512</c:v>
                </c:pt>
                <c:pt idx="1466">
                  <c:v>1.4703749999999511</c:v>
                </c:pt>
                <c:pt idx="1467">
                  <c:v>1.471374999999951</c:v>
                </c:pt>
                <c:pt idx="1468">
                  <c:v>1.4723749999999509</c:v>
                </c:pt>
                <c:pt idx="1469">
                  <c:v>1.4733749999999508</c:v>
                </c:pt>
                <c:pt idx="1470">
                  <c:v>1.4743749999999507</c:v>
                </c:pt>
                <c:pt idx="1471">
                  <c:v>1.4753749999999506</c:v>
                </c:pt>
                <c:pt idx="1472">
                  <c:v>1.4763749999999505</c:v>
                </c:pt>
                <c:pt idx="1473">
                  <c:v>1.4773749999999504</c:v>
                </c:pt>
                <c:pt idx="1474">
                  <c:v>1.4783749999999503</c:v>
                </c:pt>
                <c:pt idx="1475">
                  <c:v>1.4793749999999501</c:v>
                </c:pt>
                <c:pt idx="1476">
                  <c:v>1.48037499999995</c:v>
                </c:pt>
                <c:pt idx="1477">
                  <c:v>1.4813749999999499</c:v>
                </c:pt>
                <c:pt idx="1478">
                  <c:v>1.4823749999999498</c:v>
                </c:pt>
                <c:pt idx="1479">
                  <c:v>1.4833749999999497</c:v>
                </c:pt>
                <c:pt idx="1480">
                  <c:v>1.4843749999999496</c:v>
                </c:pt>
                <c:pt idx="1481">
                  <c:v>1.4853749999999495</c:v>
                </c:pt>
                <c:pt idx="1482">
                  <c:v>1.4863749999999494</c:v>
                </c:pt>
                <c:pt idx="1483">
                  <c:v>1.4873749999999493</c:v>
                </c:pt>
                <c:pt idx="1484">
                  <c:v>1.4883749999999492</c:v>
                </c:pt>
                <c:pt idx="1485">
                  <c:v>1.4894999999999492</c:v>
                </c:pt>
                <c:pt idx="1486">
                  <c:v>1.4904999999999491</c:v>
                </c:pt>
                <c:pt idx="1487">
                  <c:v>1.491499999999949</c:v>
                </c:pt>
                <c:pt idx="1488">
                  <c:v>1.4924999999999489</c:v>
                </c:pt>
                <c:pt idx="1489">
                  <c:v>1.4934999999999488</c:v>
                </c:pt>
                <c:pt idx="1490">
                  <c:v>1.4944999999999486</c:v>
                </c:pt>
                <c:pt idx="1491">
                  <c:v>1.4954999999999485</c:v>
                </c:pt>
                <c:pt idx="1492">
                  <c:v>1.4964999999999484</c:v>
                </c:pt>
                <c:pt idx="1493">
                  <c:v>1.4974999999999483</c:v>
                </c:pt>
                <c:pt idx="1494">
                  <c:v>1.4984999999999482</c:v>
                </c:pt>
                <c:pt idx="1495">
                  <c:v>1.4994999999999481</c:v>
                </c:pt>
                <c:pt idx="1496">
                  <c:v>1.500499999999948</c:v>
                </c:pt>
                <c:pt idx="1497">
                  <c:v>1.5014999999999479</c:v>
                </c:pt>
                <c:pt idx="1498">
                  <c:v>1.5024999999999478</c:v>
                </c:pt>
                <c:pt idx="1499">
                  <c:v>1.5034999999999477</c:v>
                </c:pt>
                <c:pt idx="1500">
                  <c:v>1.5044999999999475</c:v>
                </c:pt>
                <c:pt idx="1501">
                  <c:v>1.5054999999999474</c:v>
                </c:pt>
                <c:pt idx="1502">
                  <c:v>1.5064999999999473</c:v>
                </c:pt>
                <c:pt idx="1503">
                  <c:v>1.5074999999999472</c:v>
                </c:pt>
                <c:pt idx="1504">
                  <c:v>1.5084999999999471</c:v>
                </c:pt>
                <c:pt idx="1505">
                  <c:v>1.509499999999947</c:v>
                </c:pt>
                <c:pt idx="1506">
                  <c:v>1.5104999999999469</c:v>
                </c:pt>
                <c:pt idx="1507">
                  <c:v>1.5114999999999468</c:v>
                </c:pt>
                <c:pt idx="1508">
                  <c:v>1.5124999999999467</c:v>
                </c:pt>
                <c:pt idx="1509">
                  <c:v>1.5134999999999466</c:v>
                </c:pt>
                <c:pt idx="1510">
                  <c:v>1.5144999999999464</c:v>
                </c:pt>
                <c:pt idx="1511">
                  <c:v>1.5154999999999463</c:v>
                </c:pt>
                <c:pt idx="1512">
                  <c:v>1.5164999999999462</c:v>
                </c:pt>
                <c:pt idx="1513">
                  <c:v>1.5174999999999461</c:v>
                </c:pt>
                <c:pt idx="1514">
                  <c:v>1.518499999999946</c:v>
                </c:pt>
                <c:pt idx="1515">
                  <c:v>1.5194999999999459</c:v>
                </c:pt>
                <c:pt idx="1516">
                  <c:v>1.5204999999999458</c:v>
                </c:pt>
                <c:pt idx="1517">
                  <c:v>1.5214999999999457</c:v>
                </c:pt>
                <c:pt idx="1518">
                  <c:v>1.5224999999999456</c:v>
                </c:pt>
                <c:pt idx="1519">
                  <c:v>1.5234999999999455</c:v>
                </c:pt>
                <c:pt idx="1520">
                  <c:v>1.5244999999999453</c:v>
                </c:pt>
                <c:pt idx="1521">
                  <c:v>1.5254999999999452</c:v>
                </c:pt>
                <c:pt idx="1522">
                  <c:v>1.5264999999999451</c:v>
                </c:pt>
                <c:pt idx="1523">
                  <c:v>1.527499999999945</c:v>
                </c:pt>
                <c:pt idx="1524">
                  <c:v>1.5284999999999449</c:v>
                </c:pt>
                <c:pt idx="1525">
                  <c:v>1.5294999999999448</c:v>
                </c:pt>
                <c:pt idx="1526">
                  <c:v>1.5304999999999447</c:v>
                </c:pt>
                <c:pt idx="1527">
                  <c:v>1.5314999999999446</c:v>
                </c:pt>
                <c:pt idx="1528">
                  <c:v>1.5324999999999445</c:v>
                </c:pt>
                <c:pt idx="1529">
                  <c:v>1.5336249999999445</c:v>
                </c:pt>
                <c:pt idx="1530">
                  <c:v>1.5346249999999444</c:v>
                </c:pt>
                <c:pt idx="1531">
                  <c:v>1.5356249999999443</c:v>
                </c:pt>
                <c:pt idx="1532">
                  <c:v>1.5366249999999442</c:v>
                </c:pt>
                <c:pt idx="1533">
                  <c:v>1.5376249999999441</c:v>
                </c:pt>
                <c:pt idx="1534">
                  <c:v>1.538624999999944</c:v>
                </c:pt>
                <c:pt idx="1535">
                  <c:v>1.5396249999999438</c:v>
                </c:pt>
                <c:pt idx="1536">
                  <c:v>1.5406249999999437</c:v>
                </c:pt>
                <c:pt idx="1537">
                  <c:v>1.5416249999999436</c:v>
                </c:pt>
                <c:pt idx="1538">
                  <c:v>1.5426249999999435</c:v>
                </c:pt>
                <c:pt idx="1539">
                  <c:v>1.5436249999999434</c:v>
                </c:pt>
                <c:pt idx="1540">
                  <c:v>1.5446249999999433</c:v>
                </c:pt>
                <c:pt idx="1541">
                  <c:v>1.5456249999999432</c:v>
                </c:pt>
                <c:pt idx="1542">
                  <c:v>1.5466249999999431</c:v>
                </c:pt>
                <c:pt idx="1543">
                  <c:v>1.547624999999943</c:v>
                </c:pt>
                <c:pt idx="1544">
                  <c:v>1.5486249999999429</c:v>
                </c:pt>
                <c:pt idx="1545">
                  <c:v>1.5496249999999427</c:v>
                </c:pt>
                <c:pt idx="1546">
                  <c:v>1.5506249999999426</c:v>
                </c:pt>
                <c:pt idx="1547">
                  <c:v>1.5516249999999425</c:v>
                </c:pt>
                <c:pt idx="1548">
                  <c:v>1.5526249999999424</c:v>
                </c:pt>
                <c:pt idx="1549">
                  <c:v>1.5536249999999423</c:v>
                </c:pt>
                <c:pt idx="1550">
                  <c:v>1.5546249999999422</c:v>
                </c:pt>
                <c:pt idx="1551">
                  <c:v>1.5556249999999421</c:v>
                </c:pt>
                <c:pt idx="1552">
                  <c:v>1.556624999999942</c:v>
                </c:pt>
                <c:pt idx="1553">
                  <c:v>1.5576249999999419</c:v>
                </c:pt>
                <c:pt idx="1554">
                  <c:v>1.5586249999999418</c:v>
                </c:pt>
                <c:pt idx="1555">
                  <c:v>1.5596249999999416</c:v>
                </c:pt>
                <c:pt idx="1556">
                  <c:v>1.5606249999999415</c:v>
                </c:pt>
                <c:pt idx="1557">
                  <c:v>1.5616249999999414</c:v>
                </c:pt>
                <c:pt idx="1558">
                  <c:v>1.5626249999999413</c:v>
                </c:pt>
                <c:pt idx="1559">
                  <c:v>1.5636249999999412</c:v>
                </c:pt>
                <c:pt idx="1560">
                  <c:v>1.5646249999999411</c:v>
                </c:pt>
                <c:pt idx="1561">
                  <c:v>1.565624999999941</c:v>
                </c:pt>
                <c:pt idx="1562">
                  <c:v>1.5666249999999409</c:v>
                </c:pt>
                <c:pt idx="1563">
                  <c:v>1.5676249999999408</c:v>
                </c:pt>
                <c:pt idx="1564">
                  <c:v>1.5686249999999407</c:v>
                </c:pt>
                <c:pt idx="1565">
                  <c:v>1.5696249999999405</c:v>
                </c:pt>
                <c:pt idx="1566">
                  <c:v>1.5706249999999404</c:v>
                </c:pt>
                <c:pt idx="1567">
                  <c:v>1.5716249999999403</c:v>
                </c:pt>
                <c:pt idx="1568">
                  <c:v>1.5726249999999402</c:v>
                </c:pt>
                <c:pt idx="1569">
                  <c:v>1.5737499999999403</c:v>
                </c:pt>
                <c:pt idx="1570">
                  <c:v>1.5747499999999401</c:v>
                </c:pt>
                <c:pt idx="1571">
                  <c:v>1.57574999999994</c:v>
                </c:pt>
                <c:pt idx="1572">
                  <c:v>1.5767499999999399</c:v>
                </c:pt>
                <c:pt idx="1573">
                  <c:v>1.5777499999999398</c:v>
                </c:pt>
                <c:pt idx="1574">
                  <c:v>1.5787499999999397</c:v>
                </c:pt>
                <c:pt idx="1575">
                  <c:v>1.5797499999999396</c:v>
                </c:pt>
                <c:pt idx="1576">
                  <c:v>1.5807499999999395</c:v>
                </c:pt>
                <c:pt idx="1577">
                  <c:v>1.5817499999999394</c:v>
                </c:pt>
                <c:pt idx="1578">
                  <c:v>1.5827499999999393</c:v>
                </c:pt>
                <c:pt idx="1579">
                  <c:v>1.5837499999999392</c:v>
                </c:pt>
                <c:pt idx="1580">
                  <c:v>1.584749999999939</c:v>
                </c:pt>
                <c:pt idx="1581">
                  <c:v>1.5857499999999389</c:v>
                </c:pt>
                <c:pt idx="1582">
                  <c:v>1.5867499999999388</c:v>
                </c:pt>
                <c:pt idx="1583">
                  <c:v>1.5877499999999387</c:v>
                </c:pt>
                <c:pt idx="1584">
                  <c:v>1.5887499999999386</c:v>
                </c:pt>
                <c:pt idx="1585">
                  <c:v>1.5897499999999385</c:v>
                </c:pt>
                <c:pt idx="1586">
                  <c:v>1.5907499999999384</c:v>
                </c:pt>
                <c:pt idx="1587">
                  <c:v>1.5917499999999383</c:v>
                </c:pt>
                <c:pt idx="1588">
                  <c:v>1.5927499999999382</c:v>
                </c:pt>
                <c:pt idx="1589">
                  <c:v>1.593749999999938</c:v>
                </c:pt>
                <c:pt idx="1590">
                  <c:v>1.5947499999999379</c:v>
                </c:pt>
                <c:pt idx="1591">
                  <c:v>1.5957499999999378</c:v>
                </c:pt>
                <c:pt idx="1592">
                  <c:v>1.5967499999999377</c:v>
                </c:pt>
                <c:pt idx="1593">
                  <c:v>1.5977499999999376</c:v>
                </c:pt>
                <c:pt idx="1594">
                  <c:v>1.5987499999999375</c:v>
                </c:pt>
                <c:pt idx="1595">
                  <c:v>1.5997499999999374</c:v>
                </c:pt>
                <c:pt idx="1596">
                  <c:v>1.6007499999999373</c:v>
                </c:pt>
                <c:pt idx="1597">
                  <c:v>1.6017499999999372</c:v>
                </c:pt>
                <c:pt idx="1598">
                  <c:v>1.6027499999999371</c:v>
                </c:pt>
                <c:pt idx="1599">
                  <c:v>1.6037499999999369</c:v>
                </c:pt>
                <c:pt idx="1600">
                  <c:v>1.6047499999999368</c:v>
                </c:pt>
                <c:pt idx="1601">
                  <c:v>1.6057499999999367</c:v>
                </c:pt>
                <c:pt idx="1602">
                  <c:v>1.6067499999999366</c:v>
                </c:pt>
                <c:pt idx="1603">
                  <c:v>1.6077499999999365</c:v>
                </c:pt>
                <c:pt idx="1604">
                  <c:v>1.6087499999999364</c:v>
                </c:pt>
                <c:pt idx="1605">
                  <c:v>1.6098749999999364</c:v>
                </c:pt>
                <c:pt idx="1606">
                  <c:v>1.6108749999999363</c:v>
                </c:pt>
                <c:pt idx="1607">
                  <c:v>1.6118749999999362</c:v>
                </c:pt>
                <c:pt idx="1608">
                  <c:v>1.6128749999999361</c:v>
                </c:pt>
                <c:pt idx="1609">
                  <c:v>1.613874999999936</c:v>
                </c:pt>
                <c:pt idx="1610">
                  <c:v>1.6148749999999359</c:v>
                </c:pt>
                <c:pt idx="1611">
                  <c:v>1.6158749999999358</c:v>
                </c:pt>
                <c:pt idx="1612">
                  <c:v>1.6168749999999357</c:v>
                </c:pt>
                <c:pt idx="1613">
                  <c:v>1.6178749999999356</c:v>
                </c:pt>
                <c:pt idx="1614">
                  <c:v>1.6188749999999354</c:v>
                </c:pt>
                <c:pt idx="1615">
                  <c:v>1.6198749999999353</c:v>
                </c:pt>
                <c:pt idx="1616">
                  <c:v>1.6208749999999352</c:v>
                </c:pt>
                <c:pt idx="1617">
                  <c:v>1.6218749999999351</c:v>
                </c:pt>
                <c:pt idx="1618">
                  <c:v>1.622874999999935</c:v>
                </c:pt>
                <c:pt idx="1619">
                  <c:v>1.6238749999999349</c:v>
                </c:pt>
                <c:pt idx="1620">
                  <c:v>1.6248749999999348</c:v>
                </c:pt>
                <c:pt idx="1621">
                  <c:v>1.6258749999999347</c:v>
                </c:pt>
                <c:pt idx="1622">
                  <c:v>1.6268749999999346</c:v>
                </c:pt>
                <c:pt idx="1623">
                  <c:v>1.6278749999999345</c:v>
                </c:pt>
                <c:pt idx="1624">
                  <c:v>1.6288749999999343</c:v>
                </c:pt>
                <c:pt idx="1625">
                  <c:v>1.6298749999999342</c:v>
                </c:pt>
                <c:pt idx="1626">
                  <c:v>1.6308749999999341</c:v>
                </c:pt>
                <c:pt idx="1627">
                  <c:v>1.631874999999934</c:v>
                </c:pt>
                <c:pt idx="1628">
                  <c:v>1.6328749999999339</c:v>
                </c:pt>
                <c:pt idx="1629">
                  <c:v>1.6338749999999338</c:v>
                </c:pt>
                <c:pt idx="1630">
                  <c:v>1.6348749999999337</c:v>
                </c:pt>
                <c:pt idx="1631">
                  <c:v>1.6358749999999336</c:v>
                </c:pt>
                <c:pt idx="1632">
                  <c:v>1.6368749999999335</c:v>
                </c:pt>
                <c:pt idx="1633">
                  <c:v>1.6378749999999334</c:v>
                </c:pt>
                <c:pt idx="1634">
                  <c:v>1.6388749999999332</c:v>
                </c:pt>
                <c:pt idx="1635">
                  <c:v>1.6398749999999331</c:v>
                </c:pt>
                <c:pt idx="1636">
                  <c:v>1.640874999999933</c:v>
                </c:pt>
                <c:pt idx="1637">
                  <c:v>1.6418749999999329</c:v>
                </c:pt>
                <c:pt idx="1638">
                  <c:v>1.6428749999999328</c:v>
                </c:pt>
                <c:pt idx="1639">
                  <c:v>1.6438749999999327</c:v>
                </c:pt>
                <c:pt idx="1640">
                  <c:v>1.6448749999999326</c:v>
                </c:pt>
                <c:pt idx="1641">
                  <c:v>1.6458749999999325</c:v>
                </c:pt>
                <c:pt idx="1642">
                  <c:v>1.6468749999999324</c:v>
                </c:pt>
                <c:pt idx="1643">
                  <c:v>1.6478749999999323</c:v>
                </c:pt>
                <c:pt idx="1644">
                  <c:v>1.6488749999999321</c:v>
                </c:pt>
                <c:pt idx="1645">
                  <c:v>1.649874999999932</c:v>
                </c:pt>
                <c:pt idx="1646">
                  <c:v>1.6509999999999321</c:v>
                </c:pt>
                <c:pt idx="1647">
                  <c:v>1.651999999999932</c:v>
                </c:pt>
                <c:pt idx="1648">
                  <c:v>1.6529999999999319</c:v>
                </c:pt>
                <c:pt idx="1649">
                  <c:v>1.6539999999999317</c:v>
                </c:pt>
                <c:pt idx="1650">
                  <c:v>1.6549999999999316</c:v>
                </c:pt>
                <c:pt idx="1651">
                  <c:v>1.6559999999999315</c:v>
                </c:pt>
                <c:pt idx="1652">
                  <c:v>1.6569999999999314</c:v>
                </c:pt>
                <c:pt idx="1653">
                  <c:v>1.6579999999999313</c:v>
                </c:pt>
                <c:pt idx="1654">
                  <c:v>1.6589999999999312</c:v>
                </c:pt>
                <c:pt idx="1655">
                  <c:v>1.6599999999999311</c:v>
                </c:pt>
                <c:pt idx="1656">
                  <c:v>1.660999999999931</c:v>
                </c:pt>
                <c:pt idx="1657">
                  <c:v>1.6619999999999309</c:v>
                </c:pt>
                <c:pt idx="1658">
                  <c:v>1.6629999999999308</c:v>
                </c:pt>
                <c:pt idx="1659">
                  <c:v>1.6639999999999306</c:v>
                </c:pt>
                <c:pt idx="1660">
                  <c:v>1.6649999999999305</c:v>
                </c:pt>
                <c:pt idx="1661">
                  <c:v>1.6659999999999304</c:v>
                </c:pt>
                <c:pt idx="1662">
                  <c:v>1.6669999999999303</c:v>
                </c:pt>
                <c:pt idx="1663">
                  <c:v>1.6679999999999302</c:v>
                </c:pt>
                <c:pt idx="1664">
                  <c:v>1.6689999999999301</c:v>
                </c:pt>
                <c:pt idx="1665">
                  <c:v>1.66999999999993</c:v>
                </c:pt>
                <c:pt idx="1666">
                  <c:v>1.6709999999999299</c:v>
                </c:pt>
                <c:pt idx="1667">
                  <c:v>1.6719999999999298</c:v>
                </c:pt>
                <c:pt idx="1668">
                  <c:v>1.6729999999999297</c:v>
                </c:pt>
                <c:pt idx="1669">
                  <c:v>1.6739999999999295</c:v>
                </c:pt>
                <c:pt idx="1670">
                  <c:v>1.6749999999999294</c:v>
                </c:pt>
                <c:pt idx="1671">
                  <c:v>1.6759999999999293</c:v>
                </c:pt>
                <c:pt idx="1672">
                  <c:v>1.6769999999999292</c:v>
                </c:pt>
                <c:pt idx="1673">
                  <c:v>1.6779999999999291</c:v>
                </c:pt>
                <c:pt idx="1674">
                  <c:v>1.678999999999929</c:v>
                </c:pt>
                <c:pt idx="1675">
                  <c:v>1.6799999999999289</c:v>
                </c:pt>
                <c:pt idx="1676">
                  <c:v>1.6809999999999288</c:v>
                </c:pt>
                <c:pt idx="1677">
                  <c:v>1.6819999999999287</c:v>
                </c:pt>
                <c:pt idx="1678">
                  <c:v>1.6829999999999286</c:v>
                </c:pt>
                <c:pt idx="1679">
                  <c:v>1.6839999999999284</c:v>
                </c:pt>
                <c:pt idx="1680">
                  <c:v>1.6849999999999283</c:v>
                </c:pt>
                <c:pt idx="1681">
                  <c:v>1.6859999999999282</c:v>
                </c:pt>
                <c:pt idx="1682">
                  <c:v>1.6869999999999281</c:v>
                </c:pt>
                <c:pt idx="1683">
                  <c:v>1.687999999999928</c:v>
                </c:pt>
                <c:pt idx="1684">
                  <c:v>1.6889999999999279</c:v>
                </c:pt>
                <c:pt idx="1685">
                  <c:v>1.6899999999999278</c:v>
                </c:pt>
                <c:pt idx="1686">
                  <c:v>1.6909999999999277</c:v>
                </c:pt>
                <c:pt idx="1687">
                  <c:v>1.6919999999999276</c:v>
                </c:pt>
                <c:pt idx="1688">
                  <c:v>1.6931249999999276</c:v>
                </c:pt>
                <c:pt idx="1689">
                  <c:v>1.6941249999999275</c:v>
                </c:pt>
                <c:pt idx="1690">
                  <c:v>1.6951249999999274</c:v>
                </c:pt>
                <c:pt idx="1691">
                  <c:v>1.6961249999999273</c:v>
                </c:pt>
                <c:pt idx="1692">
                  <c:v>1.6971249999999272</c:v>
                </c:pt>
                <c:pt idx="1693">
                  <c:v>1.6981249999999271</c:v>
                </c:pt>
                <c:pt idx="1694">
                  <c:v>1.6991249999999269</c:v>
                </c:pt>
                <c:pt idx="1695">
                  <c:v>1.7001249999999268</c:v>
                </c:pt>
                <c:pt idx="1696">
                  <c:v>1.7011249999999267</c:v>
                </c:pt>
                <c:pt idx="1697">
                  <c:v>1.7021249999999266</c:v>
                </c:pt>
                <c:pt idx="1698">
                  <c:v>1.7031249999999265</c:v>
                </c:pt>
                <c:pt idx="1699">
                  <c:v>1.7041249999999264</c:v>
                </c:pt>
                <c:pt idx="1700">
                  <c:v>1.7051249999999263</c:v>
                </c:pt>
                <c:pt idx="1701">
                  <c:v>1.7061249999999262</c:v>
                </c:pt>
                <c:pt idx="1702">
                  <c:v>1.7071249999999261</c:v>
                </c:pt>
                <c:pt idx="1703">
                  <c:v>1.708124999999926</c:v>
                </c:pt>
                <c:pt idx="1704">
                  <c:v>1.7091249999999258</c:v>
                </c:pt>
                <c:pt idx="1705">
                  <c:v>1.7101249999999257</c:v>
                </c:pt>
                <c:pt idx="1706">
                  <c:v>1.7111249999999256</c:v>
                </c:pt>
                <c:pt idx="1707">
                  <c:v>1.7121249999999255</c:v>
                </c:pt>
                <c:pt idx="1708">
                  <c:v>1.7131249999999254</c:v>
                </c:pt>
                <c:pt idx="1709">
                  <c:v>1.7141249999999253</c:v>
                </c:pt>
                <c:pt idx="1710">
                  <c:v>1.7151249999999252</c:v>
                </c:pt>
                <c:pt idx="1711">
                  <c:v>1.7161249999999251</c:v>
                </c:pt>
                <c:pt idx="1712">
                  <c:v>1.717124999999925</c:v>
                </c:pt>
                <c:pt idx="1713">
                  <c:v>1.7181249999999249</c:v>
                </c:pt>
                <c:pt idx="1714">
                  <c:v>1.7191249999999247</c:v>
                </c:pt>
                <c:pt idx="1715">
                  <c:v>1.7201249999999246</c:v>
                </c:pt>
                <c:pt idx="1716">
                  <c:v>1.7211249999999245</c:v>
                </c:pt>
                <c:pt idx="1717">
                  <c:v>1.7221249999999244</c:v>
                </c:pt>
                <c:pt idx="1718">
                  <c:v>1.7231249999999243</c:v>
                </c:pt>
                <c:pt idx="1719">
                  <c:v>1.7241249999999242</c:v>
                </c:pt>
                <c:pt idx="1720">
                  <c:v>1.7251249999999241</c:v>
                </c:pt>
                <c:pt idx="1721">
                  <c:v>1.726124999999924</c:v>
                </c:pt>
                <c:pt idx="1722">
                  <c:v>1.7271249999999239</c:v>
                </c:pt>
                <c:pt idx="1723">
                  <c:v>1.7281249999999237</c:v>
                </c:pt>
                <c:pt idx="1724">
                  <c:v>1.7291249999999236</c:v>
                </c:pt>
                <c:pt idx="1725">
                  <c:v>1.7301249999999235</c:v>
                </c:pt>
                <c:pt idx="1726">
                  <c:v>1.7311249999999234</c:v>
                </c:pt>
                <c:pt idx="1727">
                  <c:v>1.7321249999999233</c:v>
                </c:pt>
                <c:pt idx="1728">
                  <c:v>1.7332499999999234</c:v>
                </c:pt>
                <c:pt idx="1729">
                  <c:v>1.7342499999999232</c:v>
                </c:pt>
                <c:pt idx="1730">
                  <c:v>1.7352499999999231</c:v>
                </c:pt>
                <c:pt idx="1731">
                  <c:v>1.736249999999923</c:v>
                </c:pt>
                <c:pt idx="1732">
                  <c:v>1.7372499999999229</c:v>
                </c:pt>
                <c:pt idx="1733">
                  <c:v>1.7382499999999228</c:v>
                </c:pt>
                <c:pt idx="1734">
                  <c:v>1.7392499999999227</c:v>
                </c:pt>
                <c:pt idx="1735">
                  <c:v>1.7402499999999226</c:v>
                </c:pt>
                <c:pt idx="1736">
                  <c:v>1.7412499999999225</c:v>
                </c:pt>
                <c:pt idx="1737">
                  <c:v>1.7422499999999224</c:v>
                </c:pt>
                <c:pt idx="1738">
                  <c:v>1.7432499999999223</c:v>
                </c:pt>
                <c:pt idx="1739">
                  <c:v>1.7442499999999221</c:v>
                </c:pt>
                <c:pt idx="1740">
                  <c:v>1.745249999999922</c:v>
                </c:pt>
                <c:pt idx="1741">
                  <c:v>1.7462499999999219</c:v>
                </c:pt>
                <c:pt idx="1742">
                  <c:v>1.7472499999999218</c:v>
                </c:pt>
                <c:pt idx="1743">
                  <c:v>1.7482499999999217</c:v>
                </c:pt>
                <c:pt idx="1744">
                  <c:v>1.7492499999999216</c:v>
                </c:pt>
                <c:pt idx="1745">
                  <c:v>1.7502499999999215</c:v>
                </c:pt>
                <c:pt idx="1746">
                  <c:v>1.7512499999999214</c:v>
                </c:pt>
                <c:pt idx="1747">
                  <c:v>1.7522499999999213</c:v>
                </c:pt>
                <c:pt idx="1748">
                  <c:v>1.7532499999999211</c:v>
                </c:pt>
                <c:pt idx="1749">
                  <c:v>1.754249999999921</c:v>
                </c:pt>
                <c:pt idx="1750">
                  <c:v>1.7552499999999209</c:v>
                </c:pt>
                <c:pt idx="1751">
                  <c:v>1.7562499999999208</c:v>
                </c:pt>
                <c:pt idx="1752">
                  <c:v>1.7572499999999207</c:v>
                </c:pt>
                <c:pt idx="1753">
                  <c:v>1.7582499999999206</c:v>
                </c:pt>
                <c:pt idx="1754">
                  <c:v>1.7592499999999205</c:v>
                </c:pt>
                <c:pt idx="1755">
                  <c:v>1.7602499999999204</c:v>
                </c:pt>
                <c:pt idx="1756">
                  <c:v>1.7612499999999203</c:v>
                </c:pt>
                <c:pt idx="1757">
                  <c:v>1.7622499999999202</c:v>
                </c:pt>
                <c:pt idx="1758">
                  <c:v>1.76324999999992</c:v>
                </c:pt>
                <c:pt idx="1759">
                  <c:v>1.7642499999999199</c:v>
                </c:pt>
                <c:pt idx="1760">
                  <c:v>1.7652499999999198</c:v>
                </c:pt>
                <c:pt idx="1761">
                  <c:v>1.7662499999999197</c:v>
                </c:pt>
                <c:pt idx="1762">
                  <c:v>1.7672499999999196</c:v>
                </c:pt>
                <c:pt idx="1763">
                  <c:v>1.7682499999999195</c:v>
                </c:pt>
                <c:pt idx="1764">
                  <c:v>1.7692499999999194</c:v>
                </c:pt>
                <c:pt idx="1765">
                  <c:v>1.7702499999999193</c:v>
                </c:pt>
                <c:pt idx="1766">
                  <c:v>1.7712499999999192</c:v>
                </c:pt>
                <c:pt idx="1767">
                  <c:v>1.7722499999999191</c:v>
                </c:pt>
                <c:pt idx="1768">
                  <c:v>1.7732499999999189</c:v>
                </c:pt>
                <c:pt idx="1769">
                  <c:v>1.774374999999919</c:v>
                </c:pt>
                <c:pt idx="1770">
                  <c:v>1.7753749999999189</c:v>
                </c:pt>
                <c:pt idx="1771">
                  <c:v>1.7763749999999188</c:v>
                </c:pt>
                <c:pt idx="1772">
                  <c:v>1.7773749999999187</c:v>
                </c:pt>
                <c:pt idx="1773">
                  <c:v>1.7783749999999185</c:v>
                </c:pt>
                <c:pt idx="1774">
                  <c:v>1.7793749999999184</c:v>
                </c:pt>
                <c:pt idx="1775">
                  <c:v>1.7803749999999183</c:v>
                </c:pt>
                <c:pt idx="1776">
                  <c:v>1.7813749999999182</c:v>
                </c:pt>
                <c:pt idx="1777">
                  <c:v>1.7823749999999181</c:v>
                </c:pt>
                <c:pt idx="1778">
                  <c:v>1.783374999999918</c:v>
                </c:pt>
                <c:pt idx="1779">
                  <c:v>1.7843749999999179</c:v>
                </c:pt>
                <c:pt idx="1780">
                  <c:v>1.7853749999999178</c:v>
                </c:pt>
                <c:pt idx="1781">
                  <c:v>1.7863749999999177</c:v>
                </c:pt>
                <c:pt idx="1782">
                  <c:v>1.7873749999999176</c:v>
                </c:pt>
                <c:pt idx="1783">
                  <c:v>1.7883749999999174</c:v>
                </c:pt>
                <c:pt idx="1784">
                  <c:v>1.7893749999999173</c:v>
                </c:pt>
                <c:pt idx="1785">
                  <c:v>1.7903749999999172</c:v>
                </c:pt>
                <c:pt idx="1786">
                  <c:v>1.7913749999999171</c:v>
                </c:pt>
                <c:pt idx="1787">
                  <c:v>1.792374999999917</c:v>
                </c:pt>
                <c:pt idx="1788">
                  <c:v>1.7933749999999169</c:v>
                </c:pt>
                <c:pt idx="1789">
                  <c:v>1.7943749999999168</c:v>
                </c:pt>
                <c:pt idx="1790">
                  <c:v>1.7953749999999167</c:v>
                </c:pt>
                <c:pt idx="1791">
                  <c:v>1.7963749999999166</c:v>
                </c:pt>
                <c:pt idx="1792">
                  <c:v>1.7973749999999165</c:v>
                </c:pt>
                <c:pt idx="1793">
                  <c:v>1.7983749999999163</c:v>
                </c:pt>
                <c:pt idx="1794">
                  <c:v>1.7993749999999162</c:v>
                </c:pt>
                <c:pt idx="1795">
                  <c:v>1.8003749999999161</c:v>
                </c:pt>
                <c:pt idx="1796">
                  <c:v>1.801374999999916</c:v>
                </c:pt>
                <c:pt idx="1797">
                  <c:v>1.8023749999999159</c:v>
                </c:pt>
                <c:pt idx="1798">
                  <c:v>1.8033749999999158</c:v>
                </c:pt>
                <c:pt idx="1799">
                  <c:v>1.8043749999999157</c:v>
                </c:pt>
                <c:pt idx="1800">
                  <c:v>1.8053749999999156</c:v>
                </c:pt>
                <c:pt idx="1801">
                  <c:v>1.8063749999999155</c:v>
                </c:pt>
                <c:pt idx="1802">
                  <c:v>1.8073749999999154</c:v>
                </c:pt>
                <c:pt idx="1803">
                  <c:v>1.8083749999999152</c:v>
                </c:pt>
                <c:pt idx="1804">
                  <c:v>1.8094999999999153</c:v>
                </c:pt>
                <c:pt idx="1805">
                  <c:v>1.8104999999999152</c:v>
                </c:pt>
                <c:pt idx="1806">
                  <c:v>1.8114999999999151</c:v>
                </c:pt>
                <c:pt idx="1807">
                  <c:v>1.812499999999915</c:v>
                </c:pt>
                <c:pt idx="1808">
                  <c:v>1.8134999999999148</c:v>
                </c:pt>
                <c:pt idx="1809">
                  <c:v>1.8144999999999147</c:v>
                </c:pt>
                <c:pt idx="1810">
                  <c:v>1.8154999999999146</c:v>
                </c:pt>
                <c:pt idx="1811">
                  <c:v>1.8164999999999145</c:v>
                </c:pt>
                <c:pt idx="1812">
                  <c:v>1.8174999999999144</c:v>
                </c:pt>
                <c:pt idx="1813">
                  <c:v>1.8184999999999143</c:v>
                </c:pt>
                <c:pt idx="1814">
                  <c:v>1.8194999999999142</c:v>
                </c:pt>
                <c:pt idx="1815">
                  <c:v>1.8204999999999141</c:v>
                </c:pt>
                <c:pt idx="1816">
                  <c:v>1.821499999999914</c:v>
                </c:pt>
                <c:pt idx="1817">
                  <c:v>1.8224999999999139</c:v>
                </c:pt>
                <c:pt idx="1818">
                  <c:v>1.8234999999999137</c:v>
                </c:pt>
                <c:pt idx="1819">
                  <c:v>1.8244999999999136</c:v>
                </c:pt>
                <c:pt idx="1820">
                  <c:v>1.8254999999999135</c:v>
                </c:pt>
                <c:pt idx="1821">
                  <c:v>1.8264999999999134</c:v>
                </c:pt>
                <c:pt idx="1822">
                  <c:v>1.8274999999999133</c:v>
                </c:pt>
                <c:pt idx="1823">
                  <c:v>1.8284999999999132</c:v>
                </c:pt>
                <c:pt idx="1824">
                  <c:v>1.8294999999999131</c:v>
                </c:pt>
                <c:pt idx="1825">
                  <c:v>1.830499999999913</c:v>
                </c:pt>
                <c:pt idx="1826">
                  <c:v>1.8314999999999129</c:v>
                </c:pt>
                <c:pt idx="1827">
                  <c:v>1.8324999999999128</c:v>
                </c:pt>
                <c:pt idx="1828">
                  <c:v>1.8334999999999126</c:v>
                </c:pt>
                <c:pt idx="1829">
                  <c:v>1.8344999999999125</c:v>
                </c:pt>
                <c:pt idx="1830">
                  <c:v>1.8354999999999124</c:v>
                </c:pt>
                <c:pt idx="1831">
                  <c:v>1.8364999999999123</c:v>
                </c:pt>
                <c:pt idx="1832">
                  <c:v>1.8374999999999122</c:v>
                </c:pt>
                <c:pt idx="1833">
                  <c:v>1.8384999999999121</c:v>
                </c:pt>
                <c:pt idx="1834">
                  <c:v>1.839499999999912</c:v>
                </c:pt>
                <c:pt idx="1835">
                  <c:v>1.8404999999999119</c:v>
                </c:pt>
                <c:pt idx="1836">
                  <c:v>1.8414999999999118</c:v>
                </c:pt>
                <c:pt idx="1837">
                  <c:v>1.8424999999999117</c:v>
                </c:pt>
                <c:pt idx="1838">
                  <c:v>1.8434999999999115</c:v>
                </c:pt>
                <c:pt idx="1839">
                  <c:v>1.8444999999999114</c:v>
                </c:pt>
                <c:pt idx="1840">
                  <c:v>1.8454999999999113</c:v>
                </c:pt>
                <c:pt idx="1841">
                  <c:v>1.8464999999999112</c:v>
                </c:pt>
                <c:pt idx="1842">
                  <c:v>1.8476249999999113</c:v>
                </c:pt>
                <c:pt idx="1843">
                  <c:v>1.8486249999999111</c:v>
                </c:pt>
                <c:pt idx="1844">
                  <c:v>1.849624999999911</c:v>
                </c:pt>
                <c:pt idx="1845">
                  <c:v>1.8506249999999109</c:v>
                </c:pt>
                <c:pt idx="1846">
                  <c:v>1.8516249999999108</c:v>
                </c:pt>
                <c:pt idx="1847">
                  <c:v>1.8526249999999107</c:v>
                </c:pt>
                <c:pt idx="1848">
                  <c:v>1.8536249999999106</c:v>
                </c:pt>
                <c:pt idx="1849">
                  <c:v>1.8546249999999105</c:v>
                </c:pt>
                <c:pt idx="1850">
                  <c:v>1.8556249999999104</c:v>
                </c:pt>
                <c:pt idx="1851">
                  <c:v>1.8566249999999103</c:v>
                </c:pt>
                <c:pt idx="1852">
                  <c:v>1.8576249999999102</c:v>
                </c:pt>
                <c:pt idx="1853">
                  <c:v>1.85862499999991</c:v>
                </c:pt>
                <c:pt idx="1854">
                  <c:v>1.8596249999999099</c:v>
                </c:pt>
                <c:pt idx="1855">
                  <c:v>1.8606249999999098</c:v>
                </c:pt>
                <c:pt idx="1856">
                  <c:v>1.8616249999999097</c:v>
                </c:pt>
                <c:pt idx="1857">
                  <c:v>1.8626249999999096</c:v>
                </c:pt>
                <c:pt idx="1858">
                  <c:v>1.8636249999999095</c:v>
                </c:pt>
                <c:pt idx="1859">
                  <c:v>1.8646249999999094</c:v>
                </c:pt>
                <c:pt idx="1860">
                  <c:v>1.8656249999999093</c:v>
                </c:pt>
                <c:pt idx="1861">
                  <c:v>1.8666249999999092</c:v>
                </c:pt>
                <c:pt idx="1862">
                  <c:v>1.8676249999999091</c:v>
                </c:pt>
                <c:pt idx="1863">
                  <c:v>1.8686249999999089</c:v>
                </c:pt>
                <c:pt idx="1864">
                  <c:v>1.8696249999999088</c:v>
                </c:pt>
                <c:pt idx="1865">
                  <c:v>1.8706249999999087</c:v>
                </c:pt>
                <c:pt idx="1866">
                  <c:v>1.8716249999999086</c:v>
                </c:pt>
                <c:pt idx="1867">
                  <c:v>1.8726249999999085</c:v>
                </c:pt>
                <c:pt idx="1868">
                  <c:v>1.8736249999999084</c:v>
                </c:pt>
                <c:pt idx="1869">
                  <c:v>1.8746249999999083</c:v>
                </c:pt>
                <c:pt idx="1870">
                  <c:v>1.8756249999999082</c:v>
                </c:pt>
                <c:pt idx="1871">
                  <c:v>1.8766249999999081</c:v>
                </c:pt>
                <c:pt idx="1872">
                  <c:v>1.877624999999908</c:v>
                </c:pt>
                <c:pt idx="1873">
                  <c:v>1.8786249999999078</c:v>
                </c:pt>
                <c:pt idx="1874">
                  <c:v>1.8797499999999079</c:v>
                </c:pt>
                <c:pt idx="1875">
                  <c:v>1.8807499999999078</c:v>
                </c:pt>
                <c:pt idx="1876">
                  <c:v>1.8817499999999077</c:v>
                </c:pt>
                <c:pt idx="1877">
                  <c:v>1.8827499999999076</c:v>
                </c:pt>
                <c:pt idx="1878">
                  <c:v>1.8837499999999074</c:v>
                </c:pt>
                <c:pt idx="1879">
                  <c:v>1.8847499999999073</c:v>
                </c:pt>
                <c:pt idx="1880">
                  <c:v>1.8857499999999072</c:v>
                </c:pt>
                <c:pt idx="1881">
                  <c:v>1.8867499999999071</c:v>
                </c:pt>
                <c:pt idx="1882">
                  <c:v>1.887749999999907</c:v>
                </c:pt>
                <c:pt idx="1883">
                  <c:v>1.8887499999999069</c:v>
                </c:pt>
                <c:pt idx="1884">
                  <c:v>1.8897499999999068</c:v>
                </c:pt>
                <c:pt idx="1885">
                  <c:v>1.8907499999999067</c:v>
                </c:pt>
                <c:pt idx="1886">
                  <c:v>1.8917499999999066</c:v>
                </c:pt>
                <c:pt idx="1887">
                  <c:v>1.8927499999999065</c:v>
                </c:pt>
                <c:pt idx="1888">
                  <c:v>1.8937499999999063</c:v>
                </c:pt>
                <c:pt idx="1889">
                  <c:v>1.8947499999999062</c:v>
                </c:pt>
                <c:pt idx="1890">
                  <c:v>1.8957499999999061</c:v>
                </c:pt>
                <c:pt idx="1891">
                  <c:v>1.896749999999906</c:v>
                </c:pt>
                <c:pt idx="1892">
                  <c:v>1.8977499999999059</c:v>
                </c:pt>
                <c:pt idx="1893">
                  <c:v>1.8987499999999058</c:v>
                </c:pt>
                <c:pt idx="1894">
                  <c:v>1.8997499999999057</c:v>
                </c:pt>
                <c:pt idx="1895">
                  <c:v>1.9007499999999056</c:v>
                </c:pt>
                <c:pt idx="1896">
                  <c:v>1.9017499999999055</c:v>
                </c:pt>
                <c:pt idx="1897">
                  <c:v>1.9027499999999054</c:v>
                </c:pt>
                <c:pt idx="1898">
                  <c:v>1.9037499999999052</c:v>
                </c:pt>
                <c:pt idx="1899">
                  <c:v>1.9047499999999051</c:v>
                </c:pt>
                <c:pt idx="1900">
                  <c:v>1.905749999999905</c:v>
                </c:pt>
                <c:pt idx="1901">
                  <c:v>1.9067499999999049</c:v>
                </c:pt>
                <c:pt idx="1902">
                  <c:v>1.9077499999999048</c:v>
                </c:pt>
                <c:pt idx="1903">
                  <c:v>1.9087499999999047</c:v>
                </c:pt>
                <c:pt idx="1904">
                  <c:v>1.9097499999999046</c:v>
                </c:pt>
                <c:pt idx="1905">
                  <c:v>1.9108749999999046</c:v>
                </c:pt>
                <c:pt idx="1906">
                  <c:v>1.9118749999999045</c:v>
                </c:pt>
                <c:pt idx="1907">
                  <c:v>1.9128749999999044</c:v>
                </c:pt>
                <c:pt idx="1908">
                  <c:v>1.9138749999999043</c:v>
                </c:pt>
                <c:pt idx="1909">
                  <c:v>1.9148749999999042</c:v>
                </c:pt>
                <c:pt idx="1910">
                  <c:v>1.9158749999999041</c:v>
                </c:pt>
                <c:pt idx="1911">
                  <c:v>1.916874999999904</c:v>
                </c:pt>
                <c:pt idx="1912">
                  <c:v>1.9178749999999039</c:v>
                </c:pt>
                <c:pt idx="1913">
                  <c:v>1.9188749999999037</c:v>
                </c:pt>
                <c:pt idx="1914">
                  <c:v>1.9198749999999036</c:v>
                </c:pt>
                <c:pt idx="1915">
                  <c:v>1.9208749999999035</c:v>
                </c:pt>
                <c:pt idx="1916">
                  <c:v>1.9218749999999034</c:v>
                </c:pt>
                <c:pt idx="1917">
                  <c:v>1.9228749999999033</c:v>
                </c:pt>
                <c:pt idx="1918">
                  <c:v>1.9238749999999032</c:v>
                </c:pt>
                <c:pt idx="1919">
                  <c:v>1.9248749999999031</c:v>
                </c:pt>
                <c:pt idx="1920">
                  <c:v>1.925874999999903</c:v>
                </c:pt>
                <c:pt idx="1921">
                  <c:v>1.9268749999999029</c:v>
                </c:pt>
                <c:pt idx="1922">
                  <c:v>1.9278749999999027</c:v>
                </c:pt>
                <c:pt idx="1923">
                  <c:v>1.9288749999999026</c:v>
                </c:pt>
                <c:pt idx="1924">
                  <c:v>1.9298749999999025</c:v>
                </c:pt>
                <c:pt idx="1925">
                  <c:v>1.9308749999999024</c:v>
                </c:pt>
                <c:pt idx="1926">
                  <c:v>1.9318749999999023</c:v>
                </c:pt>
                <c:pt idx="1927">
                  <c:v>1.9328749999999022</c:v>
                </c:pt>
                <c:pt idx="1928">
                  <c:v>1.9338749999999021</c:v>
                </c:pt>
                <c:pt idx="1929">
                  <c:v>1.934874999999902</c:v>
                </c:pt>
                <c:pt idx="1930">
                  <c:v>1.9358749999999019</c:v>
                </c:pt>
                <c:pt idx="1931">
                  <c:v>1.9368749999999018</c:v>
                </c:pt>
                <c:pt idx="1932">
                  <c:v>1.9378749999999016</c:v>
                </c:pt>
                <c:pt idx="1933">
                  <c:v>1.9388749999999015</c:v>
                </c:pt>
                <c:pt idx="1934">
                  <c:v>1.9398749999999014</c:v>
                </c:pt>
                <c:pt idx="1935">
                  <c:v>1.9408749999999013</c:v>
                </c:pt>
                <c:pt idx="1936">
                  <c:v>1.9418749999999012</c:v>
                </c:pt>
                <c:pt idx="1937">
                  <c:v>1.9428749999999011</c:v>
                </c:pt>
                <c:pt idx="1938">
                  <c:v>1.943874999999901</c:v>
                </c:pt>
                <c:pt idx="1939">
                  <c:v>1.9448749999999009</c:v>
                </c:pt>
                <c:pt idx="1940">
                  <c:v>1.9458749999999008</c:v>
                </c:pt>
                <c:pt idx="1941">
                  <c:v>1.9468749999999007</c:v>
                </c:pt>
                <c:pt idx="1942">
                  <c:v>1.9478749999999005</c:v>
                </c:pt>
                <c:pt idx="1943">
                  <c:v>1.9489999999999006</c:v>
                </c:pt>
                <c:pt idx="1944">
                  <c:v>1.9499999999999005</c:v>
                </c:pt>
                <c:pt idx="1945">
                  <c:v>1.9509999999999004</c:v>
                </c:pt>
                <c:pt idx="1946">
                  <c:v>1.9519999999999003</c:v>
                </c:pt>
                <c:pt idx="1947">
                  <c:v>1.9529999999999001</c:v>
                </c:pt>
                <c:pt idx="1948">
                  <c:v>1.9539999999999</c:v>
                </c:pt>
                <c:pt idx="1949">
                  <c:v>1.9549999999998999</c:v>
                </c:pt>
                <c:pt idx="1950">
                  <c:v>1.9559999999998998</c:v>
                </c:pt>
                <c:pt idx="1951">
                  <c:v>1.9569999999998997</c:v>
                </c:pt>
                <c:pt idx="1952">
                  <c:v>1.9579999999998996</c:v>
                </c:pt>
                <c:pt idx="1953">
                  <c:v>1.9589999999998995</c:v>
                </c:pt>
                <c:pt idx="1954">
                  <c:v>1.9599999999998994</c:v>
                </c:pt>
                <c:pt idx="1955">
                  <c:v>1.9609999999998993</c:v>
                </c:pt>
                <c:pt idx="1956">
                  <c:v>1.9619999999998992</c:v>
                </c:pt>
                <c:pt idx="1957">
                  <c:v>1.962999999999899</c:v>
                </c:pt>
                <c:pt idx="1958">
                  <c:v>1.9639999999998989</c:v>
                </c:pt>
                <c:pt idx="1959">
                  <c:v>1.9649999999998988</c:v>
                </c:pt>
                <c:pt idx="1960">
                  <c:v>1.9659999999998987</c:v>
                </c:pt>
                <c:pt idx="1961">
                  <c:v>1.9669999999998986</c:v>
                </c:pt>
                <c:pt idx="1962">
                  <c:v>1.9679999999998985</c:v>
                </c:pt>
                <c:pt idx="1963">
                  <c:v>1.9689999999998984</c:v>
                </c:pt>
                <c:pt idx="1964">
                  <c:v>1.9699999999998983</c:v>
                </c:pt>
                <c:pt idx="1965">
                  <c:v>1.9709999999998982</c:v>
                </c:pt>
                <c:pt idx="1966">
                  <c:v>1.9719999999998981</c:v>
                </c:pt>
                <c:pt idx="1967">
                  <c:v>1.9729999999998979</c:v>
                </c:pt>
                <c:pt idx="1968">
                  <c:v>1.9739999999998978</c:v>
                </c:pt>
                <c:pt idx="1969">
                  <c:v>1.9749999999998977</c:v>
                </c:pt>
                <c:pt idx="1970">
                  <c:v>1.9759999999998976</c:v>
                </c:pt>
                <c:pt idx="1971">
                  <c:v>1.9769999999998975</c:v>
                </c:pt>
                <c:pt idx="1972">
                  <c:v>1.9779999999998974</c:v>
                </c:pt>
                <c:pt idx="1973">
                  <c:v>1.9789999999998973</c:v>
                </c:pt>
                <c:pt idx="1974">
                  <c:v>1.9799999999998972</c:v>
                </c:pt>
                <c:pt idx="1975">
                  <c:v>1.9809999999998971</c:v>
                </c:pt>
                <c:pt idx="1976">
                  <c:v>1.981999999999897</c:v>
                </c:pt>
                <c:pt idx="1977">
                  <c:v>1.9829999999998968</c:v>
                </c:pt>
                <c:pt idx="1978">
                  <c:v>1.9839999999998967</c:v>
                </c:pt>
                <c:pt idx="1979">
                  <c:v>1.9849999999998966</c:v>
                </c:pt>
                <c:pt idx="1980">
                  <c:v>1.9861249999998967</c:v>
                </c:pt>
                <c:pt idx="1981">
                  <c:v>1.9871249999998966</c:v>
                </c:pt>
                <c:pt idx="1982">
                  <c:v>1.9881249999998964</c:v>
                </c:pt>
                <c:pt idx="1983">
                  <c:v>1.9891249999998963</c:v>
                </c:pt>
                <c:pt idx="1984">
                  <c:v>1.9901249999998962</c:v>
                </c:pt>
                <c:pt idx="1985">
                  <c:v>1.9911249999998961</c:v>
                </c:pt>
                <c:pt idx="1986">
                  <c:v>1.992124999999896</c:v>
                </c:pt>
                <c:pt idx="1987">
                  <c:v>1.9931249999998959</c:v>
                </c:pt>
                <c:pt idx="1988">
                  <c:v>1.9941249999998958</c:v>
                </c:pt>
                <c:pt idx="1989">
                  <c:v>1.9951249999998957</c:v>
                </c:pt>
                <c:pt idx="1990">
                  <c:v>1.9961249999998956</c:v>
                </c:pt>
                <c:pt idx="1991">
                  <c:v>1.9971249999998955</c:v>
                </c:pt>
                <c:pt idx="1992">
                  <c:v>1.9981249999998953</c:v>
                </c:pt>
                <c:pt idx="1993">
                  <c:v>1.9991249999998952</c:v>
                </c:pt>
                <c:pt idx="1994">
                  <c:v>2.0001249999998953</c:v>
                </c:pt>
                <c:pt idx="1995">
                  <c:v>2.0011249999998952</c:v>
                </c:pt>
                <c:pt idx="1996">
                  <c:v>2.0021249999998951</c:v>
                </c:pt>
                <c:pt idx="1997">
                  <c:v>2.003124999999895</c:v>
                </c:pt>
                <c:pt idx="1998">
                  <c:v>2.0041249999998949</c:v>
                </c:pt>
                <c:pt idx="1999">
                  <c:v>2.0051249999998948</c:v>
                </c:pt>
                <c:pt idx="2000">
                  <c:v>2.0061249999998947</c:v>
                </c:pt>
                <c:pt idx="2001">
                  <c:v>2.0071249999998946</c:v>
                </c:pt>
                <c:pt idx="2002">
                  <c:v>2.0081249999998945</c:v>
                </c:pt>
                <c:pt idx="2003">
                  <c:v>2.0091249999998944</c:v>
                </c:pt>
                <c:pt idx="2004">
                  <c:v>2.0101249999998942</c:v>
                </c:pt>
                <c:pt idx="2005">
                  <c:v>2.0111249999998941</c:v>
                </c:pt>
                <c:pt idx="2006">
                  <c:v>2.012124999999894</c:v>
                </c:pt>
                <c:pt idx="2007">
                  <c:v>2.0131249999998939</c:v>
                </c:pt>
                <c:pt idx="2008">
                  <c:v>2.0141249999998938</c:v>
                </c:pt>
                <c:pt idx="2009">
                  <c:v>2.0151249999998937</c:v>
                </c:pt>
                <c:pt idx="2010">
                  <c:v>2.0161249999998936</c:v>
                </c:pt>
                <c:pt idx="2011">
                  <c:v>2.0171249999998935</c:v>
                </c:pt>
                <c:pt idx="2012">
                  <c:v>2.0181249999998934</c:v>
                </c:pt>
                <c:pt idx="2013">
                  <c:v>2.0191249999998933</c:v>
                </c:pt>
                <c:pt idx="2014">
                  <c:v>2.0201249999998931</c:v>
                </c:pt>
                <c:pt idx="2015">
                  <c:v>2.021124999999893</c:v>
                </c:pt>
                <c:pt idx="2016">
                  <c:v>2.0221249999998929</c:v>
                </c:pt>
                <c:pt idx="2017">
                  <c:v>2.0231249999998928</c:v>
                </c:pt>
                <c:pt idx="2018">
                  <c:v>2.0242499999998929</c:v>
                </c:pt>
                <c:pt idx="2019">
                  <c:v>2.0252499999998927</c:v>
                </c:pt>
                <c:pt idx="2020">
                  <c:v>2.0262499999998926</c:v>
                </c:pt>
                <c:pt idx="2021">
                  <c:v>2.0272499999998925</c:v>
                </c:pt>
                <c:pt idx="2022">
                  <c:v>2.0282499999998924</c:v>
                </c:pt>
                <c:pt idx="2023">
                  <c:v>2.0292499999998923</c:v>
                </c:pt>
                <c:pt idx="2024">
                  <c:v>2.0302499999998922</c:v>
                </c:pt>
                <c:pt idx="2025">
                  <c:v>2.0312499999998921</c:v>
                </c:pt>
                <c:pt idx="2026">
                  <c:v>2.032249999999892</c:v>
                </c:pt>
                <c:pt idx="2027">
                  <c:v>2.0332499999998919</c:v>
                </c:pt>
                <c:pt idx="2028">
                  <c:v>2.0342499999998918</c:v>
                </c:pt>
                <c:pt idx="2029">
                  <c:v>2.0352499999998916</c:v>
                </c:pt>
                <c:pt idx="2030">
                  <c:v>2.0362499999998915</c:v>
                </c:pt>
                <c:pt idx="2031">
                  <c:v>2.0372499999998914</c:v>
                </c:pt>
                <c:pt idx="2032">
                  <c:v>2.0382499999998913</c:v>
                </c:pt>
                <c:pt idx="2033">
                  <c:v>2.0392499999998912</c:v>
                </c:pt>
                <c:pt idx="2034">
                  <c:v>2.0402499999998911</c:v>
                </c:pt>
                <c:pt idx="2035">
                  <c:v>2.041249999999891</c:v>
                </c:pt>
                <c:pt idx="2036">
                  <c:v>2.0422499999998909</c:v>
                </c:pt>
                <c:pt idx="2037">
                  <c:v>2.0432499999998908</c:v>
                </c:pt>
                <c:pt idx="2038">
                  <c:v>2.0442499999998907</c:v>
                </c:pt>
                <c:pt idx="2039">
                  <c:v>2.0452499999998905</c:v>
                </c:pt>
                <c:pt idx="2040">
                  <c:v>2.0462499999998904</c:v>
                </c:pt>
                <c:pt idx="2041">
                  <c:v>2.0472499999998903</c:v>
                </c:pt>
                <c:pt idx="2042">
                  <c:v>2.0482499999998902</c:v>
                </c:pt>
                <c:pt idx="2043">
                  <c:v>2.0492499999998901</c:v>
                </c:pt>
                <c:pt idx="2044">
                  <c:v>2.05024999999989</c:v>
                </c:pt>
                <c:pt idx="2045">
                  <c:v>2.0512499999998899</c:v>
                </c:pt>
                <c:pt idx="2046">
                  <c:v>2.0522499999998898</c:v>
                </c:pt>
                <c:pt idx="2047">
                  <c:v>2.0532499999998897</c:v>
                </c:pt>
                <c:pt idx="2048">
                  <c:v>2.0542499999998896</c:v>
                </c:pt>
                <c:pt idx="2049">
                  <c:v>2.0552499999998894</c:v>
                </c:pt>
                <c:pt idx="2050">
                  <c:v>2.0562499999998893</c:v>
                </c:pt>
                <c:pt idx="2051">
                  <c:v>2.0572499999998892</c:v>
                </c:pt>
                <c:pt idx="2052">
                  <c:v>2.0582499999998891</c:v>
                </c:pt>
                <c:pt idx="2053">
                  <c:v>2.059249999999889</c:v>
                </c:pt>
                <c:pt idx="2054">
                  <c:v>2.0602499999998889</c:v>
                </c:pt>
                <c:pt idx="2055">
                  <c:v>2.0612499999998888</c:v>
                </c:pt>
                <c:pt idx="2056">
                  <c:v>2.0623749999998888</c:v>
                </c:pt>
                <c:pt idx="2057">
                  <c:v>2.0633749999998887</c:v>
                </c:pt>
                <c:pt idx="2058">
                  <c:v>2.0643749999998886</c:v>
                </c:pt>
                <c:pt idx="2059">
                  <c:v>2.0653749999998885</c:v>
                </c:pt>
                <c:pt idx="2060">
                  <c:v>2.0663749999998884</c:v>
                </c:pt>
                <c:pt idx="2061">
                  <c:v>2.0673749999998883</c:v>
                </c:pt>
                <c:pt idx="2062">
                  <c:v>2.0683749999998882</c:v>
                </c:pt>
                <c:pt idx="2063">
                  <c:v>2.0693749999998881</c:v>
                </c:pt>
                <c:pt idx="2064">
                  <c:v>2.0703749999998879</c:v>
                </c:pt>
                <c:pt idx="2065">
                  <c:v>2.0713749999998878</c:v>
                </c:pt>
                <c:pt idx="2066">
                  <c:v>2.0723749999998877</c:v>
                </c:pt>
                <c:pt idx="2067">
                  <c:v>2.0733749999998876</c:v>
                </c:pt>
                <c:pt idx="2068">
                  <c:v>2.0743749999998875</c:v>
                </c:pt>
                <c:pt idx="2069">
                  <c:v>2.0753749999998874</c:v>
                </c:pt>
                <c:pt idx="2070">
                  <c:v>2.0763749999998873</c:v>
                </c:pt>
                <c:pt idx="2071">
                  <c:v>2.0773749999998872</c:v>
                </c:pt>
                <c:pt idx="2072">
                  <c:v>2.0783749999998871</c:v>
                </c:pt>
                <c:pt idx="2073">
                  <c:v>2.079374999999887</c:v>
                </c:pt>
                <c:pt idx="2074">
                  <c:v>2.0803749999998868</c:v>
                </c:pt>
                <c:pt idx="2075">
                  <c:v>2.0813749999998867</c:v>
                </c:pt>
                <c:pt idx="2076">
                  <c:v>2.0823749999998866</c:v>
                </c:pt>
                <c:pt idx="2077">
                  <c:v>2.0833749999998865</c:v>
                </c:pt>
                <c:pt idx="2078">
                  <c:v>2.0843749999998864</c:v>
                </c:pt>
                <c:pt idx="2079">
                  <c:v>2.0853749999998863</c:v>
                </c:pt>
                <c:pt idx="2080">
                  <c:v>2.0863749999998862</c:v>
                </c:pt>
                <c:pt idx="2081">
                  <c:v>2.0873749999998861</c:v>
                </c:pt>
                <c:pt idx="2082">
                  <c:v>2.088374999999886</c:v>
                </c:pt>
                <c:pt idx="2083">
                  <c:v>2.0893749999998859</c:v>
                </c:pt>
                <c:pt idx="2084">
                  <c:v>2.0903749999998857</c:v>
                </c:pt>
                <c:pt idx="2085">
                  <c:v>2.0913749999998856</c:v>
                </c:pt>
                <c:pt idx="2086">
                  <c:v>2.0923749999998855</c:v>
                </c:pt>
                <c:pt idx="2087">
                  <c:v>2.0933749999998854</c:v>
                </c:pt>
                <c:pt idx="2088">
                  <c:v>2.0943749999998853</c:v>
                </c:pt>
                <c:pt idx="2089">
                  <c:v>2.0953749999998852</c:v>
                </c:pt>
                <c:pt idx="2090">
                  <c:v>2.0963749999998851</c:v>
                </c:pt>
                <c:pt idx="2091">
                  <c:v>2.097374999999885</c:v>
                </c:pt>
                <c:pt idx="2092">
                  <c:v>2.0983749999998849</c:v>
                </c:pt>
                <c:pt idx="2093">
                  <c:v>2.0994999999998849</c:v>
                </c:pt>
                <c:pt idx="2094">
                  <c:v>2.1004999999998848</c:v>
                </c:pt>
                <c:pt idx="2095">
                  <c:v>2.1014999999998847</c:v>
                </c:pt>
                <c:pt idx="2096">
                  <c:v>2.1024999999998846</c:v>
                </c:pt>
                <c:pt idx="2097">
                  <c:v>2.1034999999998845</c:v>
                </c:pt>
                <c:pt idx="2098">
                  <c:v>2.1044999999998844</c:v>
                </c:pt>
                <c:pt idx="2099">
                  <c:v>2.1054999999998842</c:v>
                </c:pt>
                <c:pt idx="2100">
                  <c:v>2.1064999999998841</c:v>
                </c:pt>
                <c:pt idx="2101">
                  <c:v>2.107499999999884</c:v>
                </c:pt>
                <c:pt idx="2102">
                  <c:v>2.1084999999998839</c:v>
                </c:pt>
                <c:pt idx="2103">
                  <c:v>2.1094999999998838</c:v>
                </c:pt>
                <c:pt idx="2104">
                  <c:v>2.1104999999998837</c:v>
                </c:pt>
                <c:pt idx="2105">
                  <c:v>2.1114999999998836</c:v>
                </c:pt>
                <c:pt idx="2106">
                  <c:v>2.1124999999998835</c:v>
                </c:pt>
                <c:pt idx="2107">
                  <c:v>2.1134999999998834</c:v>
                </c:pt>
                <c:pt idx="2108">
                  <c:v>2.1144999999998833</c:v>
                </c:pt>
                <c:pt idx="2109">
                  <c:v>2.1154999999998831</c:v>
                </c:pt>
                <c:pt idx="2110">
                  <c:v>2.116499999999883</c:v>
                </c:pt>
                <c:pt idx="2111">
                  <c:v>2.1174999999998829</c:v>
                </c:pt>
                <c:pt idx="2112">
                  <c:v>2.1184999999998828</c:v>
                </c:pt>
                <c:pt idx="2113">
                  <c:v>2.1194999999998827</c:v>
                </c:pt>
                <c:pt idx="2114">
                  <c:v>2.1204999999998826</c:v>
                </c:pt>
                <c:pt idx="2115">
                  <c:v>2.1214999999998825</c:v>
                </c:pt>
                <c:pt idx="2116">
                  <c:v>2.1224999999998824</c:v>
                </c:pt>
                <c:pt idx="2117">
                  <c:v>2.1234999999998823</c:v>
                </c:pt>
                <c:pt idx="2118">
                  <c:v>2.1244999999998821</c:v>
                </c:pt>
                <c:pt idx="2119">
                  <c:v>2.125499999999882</c:v>
                </c:pt>
                <c:pt idx="2120">
                  <c:v>2.1264999999998819</c:v>
                </c:pt>
                <c:pt idx="2121">
                  <c:v>2.1274999999998818</c:v>
                </c:pt>
                <c:pt idx="2122">
                  <c:v>2.1284999999998817</c:v>
                </c:pt>
                <c:pt idx="2123">
                  <c:v>2.1294999999998816</c:v>
                </c:pt>
                <c:pt idx="2124">
                  <c:v>2.1304999999998815</c:v>
                </c:pt>
                <c:pt idx="2125">
                  <c:v>2.1314999999998814</c:v>
                </c:pt>
                <c:pt idx="2126">
                  <c:v>2.1324999999998813</c:v>
                </c:pt>
                <c:pt idx="2127">
                  <c:v>2.1334999999998812</c:v>
                </c:pt>
                <c:pt idx="2128">
                  <c:v>2.134499999999881</c:v>
                </c:pt>
                <c:pt idx="2129">
                  <c:v>2.1354999999998809</c:v>
                </c:pt>
                <c:pt idx="2130">
                  <c:v>2.1364999999998808</c:v>
                </c:pt>
                <c:pt idx="2131">
                  <c:v>2.1374999999998807</c:v>
                </c:pt>
                <c:pt idx="2132">
                  <c:v>2.1384999999998806</c:v>
                </c:pt>
                <c:pt idx="2133">
                  <c:v>2.1394999999998805</c:v>
                </c:pt>
                <c:pt idx="2134">
                  <c:v>2.1404999999998804</c:v>
                </c:pt>
                <c:pt idx="2135">
                  <c:v>2.1414999999998803</c:v>
                </c:pt>
                <c:pt idx="2136">
                  <c:v>2.1424999999998802</c:v>
                </c:pt>
                <c:pt idx="2137">
                  <c:v>2.1434999999998801</c:v>
                </c:pt>
                <c:pt idx="2138">
                  <c:v>2.1444999999998799</c:v>
                </c:pt>
                <c:pt idx="2139">
                  <c:v>2.14562499999988</c:v>
                </c:pt>
                <c:pt idx="2140">
                  <c:v>2.1466249999998799</c:v>
                </c:pt>
                <c:pt idx="2141">
                  <c:v>2.1476249999998798</c:v>
                </c:pt>
                <c:pt idx="2142">
                  <c:v>2.1486249999998797</c:v>
                </c:pt>
                <c:pt idx="2143">
                  <c:v>2.1496249999998795</c:v>
                </c:pt>
                <c:pt idx="2144">
                  <c:v>2.1506249999998794</c:v>
                </c:pt>
                <c:pt idx="2145">
                  <c:v>2.1516249999998793</c:v>
                </c:pt>
                <c:pt idx="2146">
                  <c:v>2.1526249999998792</c:v>
                </c:pt>
                <c:pt idx="2147">
                  <c:v>2.1536249999998791</c:v>
                </c:pt>
                <c:pt idx="2148">
                  <c:v>2.154624999999879</c:v>
                </c:pt>
                <c:pt idx="2149">
                  <c:v>2.1556249999998789</c:v>
                </c:pt>
                <c:pt idx="2150">
                  <c:v>2.1566249999998788</c:v>
                </c:pt>
                <c:pt idx="2151">
                  <c:v>2.1576249999998787</c:v>
                </c:pt>
                <c:pt idx="2152">
                  <c:v>2.1586249999998786</c:v>
                </c:pt>
                <c:pt idx="2153">
                  <c:v>2.1596249999998784</c:v>
                </c:pt>
                <c:pt idx="2154">
                  <c:v>2.1606249999998783</c:v>
                </c:pt>
                <c:pt idx="2155">
                  <c:v>2.1616249999998782</c:v>
                </c:pt>
                <c:pt idx="2156">
                  <c:v>2.1626249999998781</c:v>
                </c:pt>
                <c:pt idx="2157">
                  <c:v>2.163624999999878</c:v>
                </c:pt>
                <c:pt idx="2158">
                  <c:v>2.1646249999998779</c:v>
                </c:pt>
                <c:pt idx="2159">
                  <c:v>2.1656249999998778</c:v>
                </c:pt>
                <c:pt idx="2160">
                  <c:v>2.1666249999998777</c:v>
                </c:pt>
                <c:pt idx="2161">
                  <c:v>2.1676249999998776</c:v>
                </c:pt>
                <c:pt idx="2162">
                  <c:v>2.1686249999998775</c:v>
                </c:pt>
                <c:pt idx="2163">
                  <c:v>2.1696249999998773</c:v>
                </c:pt>
                <c:pt idx="2164">
                  <c:v>2.1706249999998772</c:v>
                </c:pt>
                <c:pt idx="2165">
                  <c:v>2.1716249999998771</c:v>
                </c:pt>
                <c:pt idx="2166">
                  <c:v>2.172624999999877</c:v>
                </c:pt>
                <c:pt idx="2167">
                  <c:v>2.1736249999998769</c:v>
                </c:pt>
                <c:pt idx="2168">
                  <c:v>2.1746249999998768</c:v>
                </c:pt>
                <c:pt idx="2169">
                  <c:v>2.1756249999998767</c:v>
                </c:pt>
                <c:pt idx="2170">
                  <c:v>2.1766249999998766</c:v>
                </c:pt>
                <c:pt idx="2171">
                  <c:v>2.1776249999998765</c:v>
                </c:pt>
                <c:pt idx="2172">
                  <c:v>2.1786249999998764</c:v>
                </c:pt>
                <c:pt idx="2173">
                  <c:v>2.1796249999998762</c:v>
                </c:pt>
                <c:pt idx="2174">
                  <c:v>2.1806249999998761</c:v>
                </c:pt>
                <c:pt idx="2175">
                  <c:v>2.181624999999876</c:v>
                </c:pt>
                <c:pt idx="2176">
                  <c:v>2.1826249999998759</c:v>
                </c:pt>
                <c:pt idx="2177">
                  <c:v>2.1836249999998758</c:v>
                </c:pt>
                <c:pt idx="2178">
                  <c:v>2.1846249999998757</c:v>
                </c:pt>
                <c:pt idx="2179">
                  <c:v>2.1856249999998756</c:v>
                </c:pt>
                <c:pt idx="2180">
                  <c:v>2.1866249999998755</c:v>
                </c:pt>
                <c:pt idx="2181">
                  <c:v>2.1876249999998754</c:v>
                </c:pt>
                <c:pt idx="2182">
                  <c:v>2.1886249999998753</c:v>
                </c:pt>
                <c:pt idx="2183">
                  <c:v>2.1896249999998751</c:v>
                </c:pt>
                <c:pt idx="2184">
                  <c:v>2.190624999999875</c:v>
                </c:pt>
                <c:pt idx="2185">
                  <c:v>2.1917499999998751</c:v>
                </c:pt>
                <c:pt idx="2186">
                  <c:v>2.192749999999875</c:v>
                </c:pt>
                <c:pt idx="2187">
                  <c:v>2.1937499999998749</c:v>
                </c:pt>
                <c:pt idx="2188">
                  <c:v>2.1947499999998747</c:v>
                </c:pt>
                <c:pt idx="2189">
                  <c:v>2.1957499999998746</c:v>
                </c:pt>
                <c:pt idx="2190">
                  <c:v>2.1967499999998745</c:v>
                </c:pt>
                <c:pt idx="2191">
                  <c:v>2.1977499999998744</c:v>
                </c:pt>
                <c:pt idx="2192">
                  <c:v>2.1987499999998743</c:v>
                </c:pt>
                <c:pt idx="2193">
                  <c:v>2.1997499999998742</c:v>
                </c:pt>
                <c:pt idx="2194">
                  <c:v>2.2007499999998741</c:v>
                </c:pt>
                <c:pt idx="2195">
                  <c:v>2.201749999999874</c:v>
                </c:pt>
                <c:pt idx="2196">
                  <c:v>2.2027499999998739</c:v>
                </c:pt>
                <c:pt idx="2197">
                  <c:v>2.2037499999998738</c:v>
                </c:pt>
                <c:pt idx="2198">
                  <c:v>2.2047499999998736</c:v>
                </c:pt>
                <c:pt idx="2199">
                  <c:v>2.2057499999998735</c:v>
                </c:pt>
                <c:pt idx="2200">
                  <c:v>2.2067499999998734</c:v>
                </c:pt>
                <c:pt idx="2201">
                  <c:v>2.2077499999998733</c:v>
                </c:pt>
                <c:pt idx="2202">
                  <c:v>2.2087499999998732</c:v>
                </c:pt>
                <c:pt idx="2203">
                  <c:v>2.2097499999998731</c:v>
                </c:pt>
                <c:pt idx="2204">
                  <c:v>2.210749999999873</c:v>
                </c:pt>
                <c:pt idx="2205">
                  <c:v>2.2117499999998729</c:v>
                </c:pt>
                <c:pt idx="2206">
                  <c:v>2.2127499999998728</c:v>
                </c:pt>
                <c:pt idx="2207">
                  <c:v>2.2137499999998727</c:v>
                </c:pt>
                <c:pt idx="2208">
                  <c:v>2.2147499999998725</c:v>
                </c:pt>
                <c:pt idx="2209">
                  <c:v>2.2157499999998724</c:v>
                </c:pt>
                <c:pt idx="2210">
                  <c:v>2.2167499999998723</c:v>
                </c:pt>
                <c:pt idx="2211">
                  <c:v>2.2177499999998722</c:v>
                </c:pt>
                <c:pt idx="2212">
                  <c:v>2.2187499999998721</c:v>
                </c:pt>
                <c:pt idx="2213">
                  <c:v>2.219749999999872</c:v>
                </c:pt>
                <c:pt idx="2214">
                  <c:v>2.2207499999998719</c:v>
                </c:pt>
                <c:pt idx="2215">
                  <c:v>2.2217499999998718</c:v>
                </c:pt>
                <c:pt idx="2216">
                  <c:v>2.2227499999998717</c:v>
                </c:pt>
                <c:pt idx="2217">
                  <c:v>2.2237499999998716</c:v>
                </c:pt>
                <c:pt idx="2218">
                  <c:v>2.2247499999998714</c:v>
                </c:pt>
                <c:pt idx="2219">
                  <c:v>2.2257499999998713</c:v>
                </c:pt>
                <c:pt idx="2220">
                  <c:v>2.2267499999998712</c:v>
                </c:pt>
                <c:pt idx="2221">
                  <c:v>2.2278749999998713</c:v>
                </c:pt>
                <c:pt idx="2222">
                  <c:v>2.2288749999998712</c:v>
                </c:pt>
                <c:pt idx="2223">
                  <c:v>2.229874999999871</c:v>
                </c:pt>
                <c:pt idx="2224">
                  <c:v>2.2308749999998709</c:v>
                </c:pt>
                <c:pt idx="2225">
                  <c:v>2.2318749999998708</c:v>
                </c:pt>
                <c:pt idx="2226">
                  <c:v>2.2328749999998707</c:v>
                </c:pt>
                <c:pt idx="2227">
                  <c:v>2.2338749999998706</c:v>
                </c:pt>
                <c:pt idx="2228">
                  <c:v>2.2348749999998705</c:v>
                </c:pt>
                <c:pt idx="2229">
                  <c:v>2.2358749999998704</c:v>
                </c:pt>
                <c:pt idx="2230">
                  <c:v>2.2368749999998703</c:v>
                </c:pt>
                <c:pt idx="2231">
                  <c:v>2.2378749999998702</c:v>
                </c:pt>
                <c:pt idx="2232">
                  <c:v>2.2388749999998701</c:v>
                </c:pt>
                <c:pt idx="2233">
                  <c:v>2.2398749999998699</c:v>
                </c:pt>
                <c:pt idx="2234">
                  <c:v>2.2408749999998698</c:v>
                </c:pt>
                <c:pt idx="2235">
                  <c:v>2.2418749999998697</c:v>
                </c:pt>
                <c:pt idx="2236">
                  <c:v>2.2428749999998696</c:v>
                </c:pt>
                <c:pt idx="2237">
                  <c:v>2.2438749999998695</c:v>
                </c:pt>
                <c:pt idx="2238">
                  <c:v>2.2448749999998694</c:v>
                </c:pt>
                <c:pt idx="2239">
                  <c:v>2.2458749999998693</c:v>
                </c:pt>
                <c:pt idx="2240">
                  <c:v>2.2468749999998692</c:v>
                </c:pt>
                <c:pt idx="2241">
                  <c:v>2.2478749999998691</c:v>
                </c:pt>
                <c:pt idx="2242">
                  <c:v>2.248874999999869</c:v>
                </c:pt>
                <c:pt idx="2243">
                  <c:v>2.2498749999998688</c:v>
                </c:pt>
                <c:pt idx="2244">
                  <c:v>2.2508749999998687</c:v>
                </c:pt>
                <c:pt idx="2245">
                  <c:v>2.2518749999998686</c:v>
                </c:pt>
                <c:pt idx="2246">
                  <c:v>2.2528749999998685</c:v>
                </c:pt>
                <c:pt idx="2247">
                  <c:v>2.2538749999998684</c:v>
                </c:pt>
                <c:pt idx="2248">
                  <c:v>2.2548749999998683</c:v>
                </c:pt>
                <c:pt idx="2249">
                  <c:v>2.2558749999998682</c:v>
                </c:pt>
                <c:pt idx="2250">
                  <c:v>2.2568749999998681</c:v>
                </c:pt>
                <c:pt idx="2251">
                  <c:v>2.257874999999868</c:v>
                </c:pt>
                <c:pt idx="2252">
                  <c:v>2.2588749999998678</c:v>
                </c:pt>
                <c:pt idx="2253">
                  <c:v>2.2598749999998677</c:v>
                </c:pt>
                <c:pt idx="2254">
                  <c:v>2.2608749999998676</c:v>
                </c:pt>
                <c:pt idx="2255">
                  <c:v>2.2618749999998675</c:v>
                </c:pt>
                <c:pt idx="2256">
                  <c:v>2.2628749999998674</c:v>
                </c:pt>
                <c:pt idx="2257">
                  <c:v>2.2638749999998673</c:v>
                </c:pt>
                <c:pt idx="2258">
                  <c:v>2.2648749999998672</c:v>
                </c:pt>
                <c:pt idx="2259">
                  <c:v>2.2658749999998671</c:v>
                </c:pt>
                <c:pt idx="2260">
                  <c:v>2.266874999999867</c:v>
                </c:pt>
                <c:pt idx="2261">
                  <c:v>2.267999999999867</c:v>
                </c:pt>
                <c:pt idx="2262">
                  <c:v>2.2689999999998669</c:v>
                </c:pt>
                <c:pt idx="2263">
                  <c:v>2.2699999999998668</c:v>
                </c:pt>
                <c:pt idx="2264">
                  <c:v>2.2709999999998667</c:v>
                </c:pt>
                <c:pt idx="2265">
                  <c:v>2.2719999999998666</c:v>
                </c:pt>
                <c:pt idx="2266">
                  <c:v>2.2729999999998665</c:v>
                </c:pt>
                <c:pt idx="2267">
                  <c:v>2.2739999999998664</c:v>
                </c:pt>
                <c:pt idx="2268">
                  <c:v>2.2749999999998662</c:v>
                </c:pt>
                <c:pt idx="2269">
                  <c:v>2.2759999999998661</c:v>
                </c:pt>
                <c:pt idx="2270">
                  <c:v>2.276999999999866</c:v>
                </c:pt>
                <c:pt idx="2271">
                  <c:v>2.2779999999998659</c:v>
                </c:pt>
                <c:pt idx="2272">
                  <c:v>2.2789999999998658</c:v>
                </c:pt>
                <c:pt idx="2273">
                  <c:v>2.2799999999998657</c:v>
                </c:pt>
                <c:pt idx="2274">
                  <c:v>2.2809999999998656</c:v>
                </c:pt>
                <c:pt idx="2275">
                  <c:v>2.2819999999998655</c:v>
                </c:pt>
                <c:pt idx="2276">
                  <c:v>2.2829999999998654</c:v>
                </c:pt>
                <c:pt idx="2277">
                  <c:v>2.2839999999998652</c:v>
                </c:pt>
                <c:pt idx="2278">
                  <c:v>2.2849999999998651</c:v>
                </c:pt>
                <c:pt idx="2279">
                  <c:v>2.285999999999865</c:v>
                </c:pt>
                <c:pt idx="2280">
                  <c:v>2.2869999999998649</c:v>
                </c:pt>
                <c:pt idx="2281">
                  <c:v>2.2879999999998648</c:v>
                </c:pt>
                <c:pt idx="2282">
                  <c:v>2.2889999999998647</c:v>
                </c:pt>
                <c:pt idx="2283">
                  <c:v>2.2899999999998646</c:v>
                </c:pt>
                <c:pt idx="2284">
                  <c:v>2.2909999999998645</c:v>
                </c:pt>
                <c:pt idx="2285">
                  <c:v>2.2919999999998644</c:v>
                </c:pt>
                <c:pt idx="2286">
                  <c:v>2.2929999999998643</c:v>
                </c:pt>
                <c:pt idx="2287">
                  <c:v>2.2939999999998641</c:v>
                </c:pt>
                <c:pt idx="2288">
                  <c:v>2.294999999999864</c:v>
                </c:pt>
                <c:pt idx="2289">
                  <c:v>2.2959999999998639</c:v>
                </c:pt>
                <c:pt idx="2290">
                  <c:v>2.2969999999998638</c:v>
                </c:pt>
                <c:pt idx="2291">
                  <c:v>2.2979999999998637</c:v>
                </c:pt>
                <c:pt idx="2292">
                  <c:v>2.2989999999998636</c:v>
                </c:pt>
                <c:pt idx="2293">
                  <c:v>2.2999999999998635</c:v>
                </c:pt>
                <c:pt idx="2294">
                  <c:v>2.3009999999998634</c:v>
                </c:pt>
                <c:pt idx="2295">
                  <c:v>2.3019999999998633</c:v>
                </c:pt>
                <c:pt idx="2296">
                  <c:v>2.3029999999998632</c:v>
                </c:pt>
                <c:pt idx="2297">
                  <c:v>2.303999999999863</c:v>
                </c:pt>
                <c:pt idx="2298">
                  <c:v>2.3051249999998631</c:v>
                </c:pt>
                <c:pt idx="2299">
                  <c:v>2.306124999999863</c:v>
                </c:pt>
                <c:pt idx="2300">
                  <c:v>2.3071249999998629</c:v>
                </c:pt>
                <c:pt idx="2301">
                  <c:v>2.3081249999998628</c:v>
                </c:pt>
                <c:pt idx="2302">
                  <c:v>2.3091249999998626</c:v>
                </c:pt>
                <c:pt idx="2303">
                  <c:v>2.3101249999998625</c:v>
                </c:pt>
                <c:pt idx="2304">
                  <c:v>2.3111249999998624</c:v>
                </c:pt>
                <c:pt idx="2305">
                  <c:v>2.3121249999998623</c:v>
                </c:pt>
                <c:pt idx="2306">
                  <c:v>2.3131249999998622</c:v>
                </c:pt>
                <c:pt idx="2307">
                  <c:v>2.3141249999998621</c:v>
                </c:pt>
                <c:pt idx="2308">
                  <c:v>2.315124999999862</c:v>
                </c:pt>
                <c:pt idx="2309">
                  <c:v>2.3161249999998619</c:v>
                </c:pt>
                <c:pt idx="2310">
                  <c:v>2.3171249999998618</c:v>
                </c:pt>
                <c:pt idx="2311">
                  <c:v>2.3181249999998617</c:v>
                </c:pt>
                <c:pt idx="2312">
                  <c:v>2.3191249999998615</c:v>
                </c:pt>
                <c:pt idx="2313">
                  <c:v>2.3201249999998614</c:v>
                </c:pt>
                <c:pt idx="2314">
                  <c:v>2.3211249999998613</c:v>
                </c:pt>
                <c:pt idx="2315">
                  <c:v>2.3221249999998612</c:v>
                </c:pt>
                <c:pt idx="2316">
                  <c:v>2.3231249999998611</c:v>
                </c:pt>
                <c:pt idx="2317">
                  <c:v>2.324124999999861</c:v>
                </c:pt>
                <c:pt idx="2318">
                  <c:v>2.3251249999998609</c:v>
                </c:pt>
                <c:pt idx="2319">
                  <c:v>2.3261249999998608</c:v>
                </c:pt>
                <c:pt idx="2320">
                  <c:v>2.3271249999998607</c:v>
                </c:pt>
                <c:pt idx="2321">
                  <c:v>2.3281249999998606</c:v>
                </c:pt>
                <c:pt idx="2322">
                  <c:v>2.3291249999998604</c:v>
                </c:pt>
                <c:pt idx="2323">
                  <c:v>2.3301249999998603</c:v>
                </c:pt>
                <c:pt idx="2324">
                  <c:v>2.3311249999998602</c:v>
                </c:pt>
                <c:pt idx="2325">
                  <c:v>2.3321249999998601</c:v>
                </c:pt>
                <c:pt idx="2326">
                  <c:v>2.33312499999986</c:v>
                </c:pt>
                <c:pt idx="2327">
                  <c:v>2.3341249999998599</c:v>
                </c:pt>
                <c:pt idx="2328">
                  <c:v>2.3351249999998598</c:v>
                </c:pt>
                <c:pt idx="2329">
                  <c:v>2.3361249999998597</c:v>
                </c:pt>
                <c:pt idx="2330">
                  <c:v>2.3371249999998596</c:v>
                </c:pt>
                <c:pt idx="2331">
                  <c:v>2.3381249999998595</c:v>
                </c:pt>
                <c:pt idx="2332">
                  <c:v>2.3391249999998593</c:v>
                </c:pt>
                <c:pt idx="2333">
                  <c:v>2.3401249999998592</c:v>
                </c:pt>
                <c:pt idx="2334">
                  <c:v>2.3411249999998591</c:v>
                </c:pt>
                <c:pt idx="2335">
                  <c:v>2.342124999999859</c:v>
                </c:pt>
                <c:pt idx="2336">
                  <c:v>2.3431249999998589</c:v>
                </c:pt>
                <c:pt idx="2337">
                  <c:v>2.3441249999998588</c:v>
                </c:pt>
                <c:pt idx="2338">
                  <c:v>2.3451249999998587</c:v>
                </c:pt>
                <c:pt idx="2339">
                  <c:v>2.3461249999998586</c:v>
                </c:pt>
                <c:pt idx="2340">
                  <c:v>2.3471249999998585</c:v>
                </c:pt>
                <c:pt idx="2341">
                  <c:v>2.3481249999998584</c:v>
                </c:pt>
                <c:pt idx="2342">
                  <c:v>2.3491249999998582</c:v>
                </c:pt>
                <c:pt idx="2343">
                  <c:v>2.3501249999998581</c:v>
                </c:pt>
                <c:pt idx="2344">
                  <c:v>2.351124999999858</c:v>
                </c:pt>
                <c:pt idx="2345">
                  <c:v>2.3522499999998581</c:v>
                </c:pt>
                <c:pt idx="2346">
                  <c:v>2.353249999999858</c:v>
                </c:pt>
                <c:pt idx="2347">
                  <c:v>2.3542499999998578</c:v>
                </c:pt>
                <c:pt idx="2348">
                  <c:v>2.3552499999998577</c:v>
                </c:pt>
                <c:pt idx="2349">
                  <c:v>2.3562499999998576</c:v>
                </c:pt>
                <c:pt idx="2350">
                  <c:v>2.3572499999998575</c:v>
                </c:pt>
                <c:pt idx="2351">
                  <c:v>2.3582499999998574</c:v>
                </c:pt>
                <c:pt idx="2352">
                  <c:v>2.3592499999998573</c:v>
                </c:pt>
                <c:pt idx="2353">
                  <c:v>2.3602499999998572</c:v>
                </c:pt>
                <c:pt idx="2354">
                  <c:v>2.3612499999998571</c:v>
                </c:pt>
                <c:pt idx="2355">
                  <c:v>2.362249999999857</c:v>
                </c:pt>
                <c:pt idx="2356">
                  <c:v>2.3632499999998569</c:v>
                </c:pt>
                <c:pt idx="2357">
                  <c:v>2.3642499999998567</c:v>
                </c:pt>
                <c:pt idx="2358">
                  <c:v>2.3652499999998566</c:v>
                </c:pt>
                <c:pt idx="2359">
                  <c:v>2.3662499999998565</c:v>
                </c:pt>
                <c:pt idx="2360">
                  <c:v>2.3672499999998564</c:v>
                </c:pt>
                <c:pt idx="2361">
                  <c:v>2.3682499999998563</c:v>
                </c:pt>
                <c:pt idx="2362">
                  <c:v>2.3692499999998562</c:v>
                </c:pt>
                <c:pt idx="2363">
                  <c:v>2.3702499999998561</c:v>
                </c:pt>
                <c:pt idx="2364">
                  <c:v>2.371249999999856</c:v>
                </c:pt>
                <c:pt idx="2365">
                  <c:v>2.3722499999998559</c:v>
                </c:pt>
                <c:pt idx="2366">
                  <c:v>2.3732499999998558</c:v>
                </c:pt>
                <c:pt idx="2367">
                  <c:v>2.3742499999998556</c:v>
                </c:pt>
                <c:pt idx="2368">
                  <c:v>2.3752499999998555</c:v>
                </c:pt>
                <c:pt idx="2369">
                  <c:v>2.3762499999998554</c:v>
                </c:pt>
                <c:pt idx="2370">
                  <c:v>2.3772499999998553</c:v>
                </c:pt>
                <c:pt idx="2371">
                  <c:v>2.3782499999998552</c:v>
                </c:pt>
                <c:pt idx="2372">
                  <c:v>2.3792499999998551</c:v>
                </c:pt>
                <c:pt idx="2373">
                  <c:v>2.380249999999855</c:v>
                </c:pt>
                <c:pt idx="2374">
                  <c:v>2.3812499999998549</c:v>
                </c:pt>
                <c:pt idx="2375">
                  <c:v>2.3822499999998548</c:v>
                </c:pt>
                <c:pt idx="2376">
                  <c:v>2.3832499999998547</c:v>
                </c:pt>
                <c:pt idx="2377">
                  <c:v>2.3842499999998545</c:v>
                </c:pt>
                <c:pt idx="2378">
                  <c:v>2.3852499999998544</c:v>
                </c:pt>
                <c:pt idx="2379">
                  <c:v>2.3862499999998543</c:v>
                </c:pt>
                <c:pt idx="2380">
                  <c:v>2.3872499999998542</c:v>
                </c:pt>
                <c:pt idx="2381">
                  <c:v>2.3882499999998541</c:v>
                </c:pt>
                <c:pt idx="2382">
                  <c:v>2.389249999999854</c:v>
                </c:pt>
                <c:pt idx="2383">
                  <c:v>2.3902499999998539</c:v>
                </c:pt>
                <c:pt idx="2384">
                  <c:v>2.3912499999998538</c:v>
                </c:pt>
                <c:pt idx="2385">
                  <c:v>2.3922499999998537</c:v>
                </c:pt>
                <c:pt idx="2386">
                  <c:v>2.3932499999998536</c:v>
                </c:pt>
                <c:pt idx="2387">
                  <c:v>2.3943749999998536</c:v>
                </c:pt>
                <c:pt idx="2388">
                  <c:v>2.3953749999998535</c:v>
                </c:pt>
                <c:pt idx="2389">
                  <c:v>2.3963749999998534</c:v>
                </c:pt>
                <c:pt idx="2390">
                  <c:v>2.3973749999998533</c:v>
                </c:pt>
                <c:pt idx="2391">
                  <c:v>2.3983749999998532</c:v>
                </c:pt>
                <c:pt idx="2392">
                  <c:v>2.399374999999853</c:v>
                </c:pt>
                <c:pt idx="2393">
                  <c:v>2.4003749999998529</c:v>
                </c:pt>
                <c:pt idx="2394">
                  <c:v>2.4013749999998528</c:v>
                </c:pt>
                <c:pt idx="2395">
                  <c:v>2.4023749999998527</c:v>
                </c:pt>
                <c:pt idx="2396">
                  <c:v>2.4033749999998526</c:v>
                </c:pt>
                <c:pt idx="2397">
                  <c:v>2.4043749999998525</c:v>
                </c:pt>
                <c:pt idx="2398">
                  <c:v>2.4053749999998524</c:v>
                </c:pt>
                <c:pt idx="2399">
                  <c:v>2.4063749999998523</c:v>
                </c:pt>
                <c:pt idx="2400">
                  <c:v>2.4073749999998522</c:v>
                </c:pt>
                <c:pt idx="2401">
                  <c:v>2.4083749999998521</c:v>
                </c:pt>
                <c:pt idx="2402">
                  <c:v>2.4093749999998519</c:v>
                </c:pt>
                <c:pt idx="2403">
                  <c:v>2.4103749999998518</c:v>
                </c:pt>
                <c:pt idx="2404">
                  <c:v>2.4113749999998517</c:v>
                </c:pt>
                <c:pt idx="2405">
                  <c:v>2.4123749999998516</c:v>
                </c:pt>
                <c:pt idx="2406">
                  <c:v>2.4133749999998515</c:v>
                </c:pt>
                <c:pt idx="2407">
                  <c:v>2.4143749999998514</c:v>
                </c:pt>
                <c:pt idx="2408">
                  <c:v>2.4153749999998513</c:v>
                </c:pt>
                <c:pt idx="2409">
                  <c:v>2.4163749999998512</c:v>
                </c:pt>
                <c:pt idx="2410">
                  <c:v>2.4173749999998511</c:v>
                </c:pt>
                <c:pt idx="2411">
                  <c:v>2.4183749999998509</c:v>
                </c:pt>
                <c:pt idx="2412">
                  <c:v>2.4193749999998508</c:v>
                </c:pt>
                <c:pt idx="2413">
                  <c:v>2.4203749999998507</c:v>
                </c:pt>
                <c:pt idx="2414">
                  <c:v>2.4213749999998506</c:v>
                </c:pt>
                <c:pt idx="2415">
                  <c:v>2.4223749999998505</c:v>
                </c:pt>
                <c:pt idx="2416">
                  <c:v>2.4233749999998504</c:v>
                </c:pt>
                <c:pt idx="2417">
                  <c:v>2.4243749999998503</c:v>
                </c:pt>
                <c:pt idx="2418">
                  <c:v>2.4253749999998502</c:v>
                </c:pt>
                <c:pt idx="2419">
                  <c:v>2.4263749999998501</c:v>
                </c:pt>
                <c:pt idx="2420">
                  <c:v>2.42737499999985</c:v>
                </c:pt>
                <c:pt idx="2421">
                  <c:v>2.4283749999998498</c:v>
                </c:pt>
                <c:pt idx="2422">
                  <c:v>2.4293749999998497</c:v>
                </c:pt>
                <c:pt idx="2423">
                  <c:v>2.4303749999998496</c:v>
                </c:pt>
                <c:pt idx="2424">
                  <c:v>2.4313749999998495</c:v>
                </c:pt>
                <c:pt idx="2425">
                  <c:v>2.4323749999998494</c:v>
                </c:pt>
                <c:pt idx="2426">
                  <c:v>2.4333749999998493</c:v>
                </c:pt>
                <c:pt idx="2427">
                  <c:v>2.4343749999998492</c:v>
                </c:pt>
                <c:pt idx="2428">
                  <c:v>2.4353749999998491</c:v>
                </c:pt>
                <c:pt idx="2429">
                  <c:v>2.436374999999849</c:v>
                </c:pt>
                <c:pt idx="2430">
                  <c:v>2.4373749999998489</c:v>
                </c:pt>
                <c:pt idx="2431">
                  <c:v>2.4383749999998487</c:v>
                </c:pt>
                <c:pt idx="2432">
                  <c:v>2.4393749999998486</c:v>
                </c:pt>
                <c:pt idx="2433">
                  <c:v>2.4403749999998485</c:v>
                </c:pt>
                <c:pt idx="2434">
                  <c:v>2.4413749999998484</c:v>
                </c:pt>
                <c:pt idx="2435">
                  <c:v>2.4423749999998483</c:v>
                </c:pt>
                <c:pt idx="2436">
                  <c:v>2.4433749999998482</c:v>
                </c:pt>
                <c:pt idx="2437">
                  <c:v>2.4443749999998481</c:v>
                </c:pt>
                <c:pt idx="2438">
                  <c:v>2.445374999999848</c:v>
                </c:pt>
                <c:pt idx="2439">
                  <c:v>2.4463749999998479</c:v>
                </c:pt>
                <c:pt idx="2440">
                  <c:v>2.4473749999998478</c:v>
                </c:pt>
                <c:pt idx="2441">
                  <c:v>2.4483749999998476</c:v>
                </c:pt>
                <c:pt idx="2442">
                  <c:v>2.4493749999998475</c:v>
                </c:pt>
                <c:pt idx="2443">
                  <c:v>2.4503749999998474</c:v>
                </c:pt>
                <c:pt idx="2444">
                  <c:v>2.4513749999998473</c:v>
                </c:pt>
                <c:pt idx="2445">
                  <c:v>2.4523749999998472</c:v>
                </c:pt>
                <c:pt idx="2446">
                  <c:v>2.4533749999998471</c:v>
                </c:pt>
                <c:pt idx="2447">
                  <c:v>2.454374999999847</c:v>
                </c:pt>
                <c:pt idx="2448">
                  <c:v>2.4553749999998469</c:v>
                </c:pt>
                <c:pt idx="2449">
                  <c:v>2.4563749999998468</c:v>
                </c:pt>
                <c:pt idx="2450">
                  <c:v>2.4573749999998467</c:v>
                </c:pt>
                <c:pt idx="2451">
                  <c:v>2.4583749999998465</c:v>
                </c:pt>
                <c:pt idx="2452">
                  <c:v>2.4594999999998466</c:v>
                </c:pt>
                <c:pt idx="2453">
                  <c:v>2.4604999999998465</c:v>
                </c:pt>
                <c:pt idx="2454">
                  <c:v>2.4614999999998464</c:v>
                </c:pt>
                <c:pt idx="2455">
                  <c:v>2.4624999999998463</c:v>
                </c:pt>
                <c:pt idx="2456">
                  <c:v>2.4634999999998461</c:v>
                </c:pt>
                <c:pt idx="2457">
                  <c:v>2.464499999999846</c:v>
                </c:pt>
                <c:pt idx="2458">
                  <c:v>2.4654999999998459</c:v>
                </c:pt>
                <c:pt idx="2459">
                  <c:v>2.4664999999998458</c:v>
                </c:pt>
                <c:pt idx="2460">
                  <c:v>2.4674999999998457</c:v>
                </c:pt>
                <c:pt idx="2461">
                  <c:v>2.4684999999998456</c:v>
                </c:pt>
                <c:pt idx="2462">
                  <c:v>2.4694999999998455</c:v>
                </c:pt>
                <c:pt idx="2463">
                  <c:v>2.4704999999998454</c:v>
                </c:pt>
                <c:pt idx="2464">
                  <c:v>2.4714999999998453</c:v>
                </c:pt>
                <c:pt idx="2465">
                  <c:v>2.4724999999998452</c:v>
                </c:pt>
                <c:pt idx="2466">
                  <c:v>2.473499999999845</c:v>
                </c:pt>
                <c:pt idx="2467">
                  <c:v>2.4744999999998449</c:v>
                </c:pt>
                <c:pt idx="2468">
                  <c:v>2.4754999999998448</c:v>
                </c:pt>
                <c:pt idx="2469">
                  <c:v>2.4764999999998447</c:v>
                </c:pt>
                <c:pt idx="2470">
                  <c:v>2.4774999999998446</c:v>
                </c:pt>
                <c:pt idx="2471">
                  <c:v>2.4784999999998445</c:v>
                </c:pt>
                <c:pt idx="2472">
                  <c:v>2.4794999999998444</c:v>
                </c:pt>
                <c:pt idx="2473">
                  <c:v>2.4804999999998443</c:v>
                </c:pt>
                <c:pt idx="2474">
                  <c:v>2.4814999999998442</c:v>
                </c:pt>
                <c:pt idx="2475">
                  <c:v>2.4824999999998441</c:v>
                </c:pt>
                <c:pt idx="2476">
                  <c:v>2.4834999999998439</c:v>
                </c:pt>
                <c:pt idx="2477">
                  <c:v>2.4844999999998438</c:v>
                </c:pt>
                <c:pt idx="2478">
                  <c:v>2.4854999999998437</c:v>
                </c:pt>
                <c:pt idx="2479">
                  <c:v>2.4864999999998436</c:v>
                </c:pt>
                <c:pt idx="2480">
                  <c:v>2.4874999999998435</c:v>
                </c:pt>
                <c:pt idx="2481">
                  <c:v>2.4884999999998434</c:v>
                </c:pt>
                <c:pt idx="2482">
                  <c:v>2.4894999999998433</c:v>
                </c:pt>
                <c:pt idx="2483">
                  <c:v>2.4904999999998432</c:v>
                </c:pt>
                <c:pt idx="2484">
                  <c:v>2.4914999999998431</c:v>
                </c:pt>
                <c:pt idx="2485">
                  <c:v>2.492499999999843</c:v>
                </c:pt>
                <c:pt idx="2486">
                  <c:v>2.4934999999998428</c:v>
                </c:pt>
                <c:pt idx="2487">
                  <c:v>2.4944999999998427</c:v>
                </c:pt>
                <c:pt idx="2488">
                  <c:v>2.4954999999998426</c:v>
                </c:pt>
                <c:pt idx="2489">
                  <c:v>2.4964999999998425</c:v>
                </c:pt>
                <c:pt idx="2490">
                  <c:v>2.4974999999998424</c:v>
                </c:pt>
                <c:pt idx="2491">
                  <c:v>2.4984999999998423</c:v>
                </c:pt>
                <c:pt idx="2492">
                  <c:v>2.4994999999998422</c:v>
                </c:pt>
                <c:pt idx="2493">
                  <c:v>2.5004999999998421</c:v>
                </c:pt>
                <c:pt idx="2494">
                  <c:v>2.501499999999842</c:v>
                </c:pt>
                <c:pt idx="2495">
                  <c:v>2.5024999999998419</c:v>
                </c:pt>
                <c:pt idx="2496">
                  <c:v>2.5034999999998417</c:v>
                </c:pt>
                <c:pt idx="2497">
                  <c:v>2.5044999999998416</c:v>
                </c:pt>
                <c:pt idx="2498">
                  <c:v>2.5054999999998415</c:v>
                </c:pt>
                <c:pt idx="2499">
                  <c:v>2.5064999999998414</c:v>
                </c:pt>
                <c:pt idx="2500">
                  <c:v>2.5074999999998413</c:v>
                </c:pt>
                <c:pt idx="2501">
                  <c:v>2.5084999999998412</c:v>
                </c:pt>
                <c:pt idx="2502">
                  <c:v>2.5096249999998412</c:v>
                </c:pt>
                <c:pt idx="2503">
                  <c:v>2.5106249999998411</c:v>
                </c:pt>
                <c:pt idx="2504">
                  <c:v>2.511624999999841</c:v>
                </c:pt>
                <c:pt idx="2505">
                  <c:v>2.5126249999998409</c:v>
                </c:pt>
                <c:pt idx="2506">
                  <c:v>2.5136249999998408</c:v>
                </c:pt>
                <c:pt idx="2507">
                  <c:v>2.5146249999998407</c:v>
                </c:pt>
                <c:pt idx="2508">
                  <c:v>2.5156249999998406</c:v>
                </c:pt>
                <c:pt idx="2509">
                  <c:v>2.5166249999998405</c:v>
                </c:pt>
                <c:pt idx="2510">
                  <c:v>2.5176249999998404</c:v>
                </c:pt>
                <c:pt idx="2511">
                  <c:v>2.5186249999998402</c:v>
                </c:pt>
                <c:pt idx="2512">
                  <c:v>2.5196249999998401</c:v>
                </c:pt>
                <c:pt idx="2513">
                  <c:v>2.52062499999984</c:v>
                </c:pt>
                <c:pt idx="2514">
                  <c:v>2.5216249999998399</c:v>
                </c:pt>
                <c:pt idx="2515">
                  <c:v>2.5226249999998398</c:v>
                </c:pt>
                <c:pt idx="2516">
                  <c:v>2.5236249999998397</c:v>
                </c:pt>
                <c:pt idx="2517">
                  <c:v>2.5246249999998396</c:v>
                </c:pt>
                <c:pt idx="2518">
                  <c:v>2.5256249999998395</c:v>
                </c:pt>
                <c:pt idx="2519">
                  <c:v>2.5266249999998394</c:v>
                </c:pt>
                <c:pt idx="2520">
                  <c:v>2.5276249999998393</c:v>
                </c:pt>
                <c:pt idx="2521">
                  <c:v>2.5286249999998391</c:v>
                </c:pt>
                <c:pt idx="2522">
                  <c:v>2.529624999999839</c:v>
                </c:pt>
                <c:pt idx="2523">
                  <c:v>2.5306249999998389</c:v>
                </c:pt>
                <c:pt idx="2524">
                  <c:v>2.5316249999998388</c:v>
                </c:pt>
                <c:pt idx="2525">
                  <c:v>2.5326249999998387</c:v>
                </c:pt>
                <c:pt idx="2526">
                  <c:v>2.5336249999998386</c:v>
                </c:pt>
                <c:pt idx="2527">
                  <c:v>2.5346249999998385</c:v>
                </c:pt>
                <c:pt idx="2528">
                  <c:v>2.5356249999998384</c:v>
                </c:pt>
                <c:pt idx="2529">
                  <c:v>2.5366249999998383</c:v>
                </c:pt>
                <c:pt idx="2530">
                  <c:v>2.5376249999998381</c:v>
                </c:pt>
                <c:pt idx="2531">
                  <c:v>2.538624999999838</c:v>
                </c:pt>
                <c:pt idx="2532">
                  <c:v>2.5396249999998379</c:v>
                </c:pt>
                <c:pt idx="2533">
                  <c:v>2.5406249999998378</c:v>
                </c:pt>
                <c:pt idx="2534">
                  <c:v>2.5416249999998377</c:v>
                </c:pt>
                <c:pt idx="2535">
                  <c:v>2.5426249999998376</c:v>
                </c:pt>
                <c:pt idx="2536">
                  <c:v>2.5436249999998375</c:v>
                </c:pt>
                <c:pt idx="2537">
                  <c:v>2.5446249999998374</c:v>
                </c:pt>
                <c:pt idx="2538">
                  <c:v>2.5456249999998373</c:v>
                </c:pt>
                <c:pt idx="2539">
                  <c:v>2.5466249999998372</c:v>
                </c:pt>
                <c:pt idx="2540">
                  <c:v>2.547624999999837</c:v>
                </c:pt>
                <c:pt idx="2541">
                  <c:v>2.5486249999998369</c:v>
                </c:pt>
                <c:pt idx="2542">
                  <c:v>2.549749999999837</c:v>
                </c:pt>
                <c:pt idx="2543">
                  <c:v>2.5507499999998369</c:v>
                </c:pt>
                <c:pt idx="2544">
                  <c:v>2.5517499999998368</c:v>
                </c:pt>
                <c:pt idx="2545">
                  <c:v>2.5527499999998366</c:v>
                </c:pt>
                <c:pt idx="2546">
                  <c:v>2.5537499999998365</c:v>
                </c:pt>
                <c:pt idx="2547">
                  <c:v>2.5547499999998364</c:v>
                </c:pt>
                <c:pt idx="2548">
                  <c:v>2.5557499999998363</c:v>
                </c:pt>
                <c:pt idx="2549">
                  <c:v>2.5567499999998362</c:v>
                </c:pt>
                <c:pt idx="2550">
                  <c:v>2.5577499999998361</c:v>
                </c:pt>
                <c:pt idx="2551">
                  <c:v>2.558749999999836</c:v>
                </c:pt>
                <c:pt idx="2552">
                  <c:v>2.5597499999998359</c:v>
                </c:pt>
                <c:pt idx="2553">
                  <c:v>2.5607499999998358</c:v>
                </c:pt>
                <c:pt idx="2554">
                  <c:v>2.5617499999998357</c:v>
                </c:pt>
                <c:pt idx="2555">
                  <c:v>2.5627499999998355</c:v>
                </c:pt>
                <c:pt idx="2556">
                  <c:v>2.5637499999998354</c:v>
                </c:pt>
                <c:pt idx="2557">
                  <c:v>2.5647499999998353</c:v>
                </c:pt>
                <c:pt idx="2558">
                  <c:v>2.5657499999998352</c:v>
                </c:pt>
                <c:pt idx="2559">
                  <c:v>2.5667499999998351</c:v>
                </c:pt>
                <c:pt idx="2560">
                  <c:v>2.567749999999835</c:v>
                </c:pt>
                <c:pt idx="2561">
                  <c:v>2.5687499999998349</c:v>
                </c:pt>
                <c:pt idx="2562">
                  <c:v>2.5697499999998348</c:v>
                </c:pt>
                <c:pt idx="2563">
                  <c:v>2.5707499999998347</c:v>
                </c:pt>
                <c:pt idx="2564">
                  <c:v>2.5717499999998346</c:v>
                </c:pt>
                <c:pt idx="2565">
                  <c:v>2.5727499999998344</c:v>
                </c:pt>
                <c:pt idx="2566">
                  <c:v>2.5737499999998343</c:v>
                </c:pt>
                <c:pt idx="2567">
                  <c:v>2.5747499999998342</c:v>
                </c:pt>
                <c:pt idx="2568">
                  <c:v>2.5757499999998341</c:v>
                </c:pt>
                <c:pt idx="2569">
                  <c:v>2.576749999999834</c:v>
                </c:pt>
                <c:pt idx="2570">
                  <c:v>2.5777499999998339</c:v>
                </c:pt>
                <c:pt idx="2571">
                  <c:v>2.5787499999998338</c:v>
                </c:pt>
                <c:pt idx="2572">
                  <c:v>2.5797499999998337</c:v>
                </c:pt>
                <c:pt idx="2573">
                  <c:v>2.5807499999998336</c:v>
                </c:pt>
                <c:pt idx="2574">
                  <c:v>2.5817499999998335</c:v>
                </c:pt>
                <c:pt idx="2575">
                  <c:v>2.5827499999998333</c:v>
                </c:pt>
                <c:pt idx="2576">
                  <c:v>2.5837499999998332</c:v>
                </c:pt>
                <c:pt idx="2577">
                  <c:v>2.5847499999998331</c:v>
                </c:pt>
                <c:pt idx="2578">
                  <c:v>2.585749999999833</c:v>
                </c:pt>
                <c:pt idx="2579">
                  <c:v>2.5867499999998329</c:v>
                </c:pt>
                <c:pt idx="2580">
                  <c:v>2.5877499999998328</c:v>
                </c:pt>
                <c:pt idx="2581">
                  <c:v>2.5887499999998327</c:v>
                </c:pt>
                <c:pt idx="2582">
                  <c:v>2.5897499999998326</c:v>
                </c:pt>
                <c:pt idx="2583">
                  <c:v>2.5908749999998326</c:v>
                </c:pt>
                <c:pt idx="2584">
                  <c:v>2.5918749999998325</c:v>
                </c:pt>
                <c:pt idx="2585">
                  <c:v>2.5928749999998324</c:v>
                </c:pt>
                <c:pt idx="2586">
                  <c:v>2.5938749999998323</c:v>
                </c:pt>
                <c:pt idx="2587">
                  <c:v>2.5948749999998322</c:v>
                </c:pt>
                <c:pt idx="2588">
                  <c:v>2.5958749999998321</c:v>
                </c:pt>
                <c:pt idx="2589">
                  <c:v>2.596874999999832</c:v>
                </c:pt>
                <c:pt idx="2590">
                  <c:v>2.5978749999998318</c:v>
                </c:pt>
                <c:pt idx="2591">
                  <c:v>2.5988749999998317</c:v>
                </c:pt>
                <c:pt idx="2592">
                  <c:v>2.5998749999998316</c:v>
                </c:pt>
                <c:pt idx="2593">
                  <c:v>2.6008749999998315</c:v>
                </c:pt>
                <c:pt idx="2594">
                  <c:v>2.6018749999998314</c:v>
                </c:pt>
                <c:pt idx="2595">
                  <c:v>2.6028749999998313</c:v>
                </c:pt>
                <c:pt idx="2596">
                  <c:v>2.6038749999998312</c:v>
                </c:pt>
                <c:pt idx="2597">
                  <c:v>2.6048749999998311</c:v>
                </c:pt>
                <c:pt idx="2598">
                  <c:v>2.605874999999831</c:v>
                </c:pt>
                <c:pt idx="2599">
                  <c:v>2.6068749999998309</c:v>
                </c:pt>
                <c:pt idx="2600">
                  <c:v>2.6078749999998307</c:v>
                </c:pt>
                <c:pt idx="2601">
                  <c:v>2.6088749999998306</c:v>
                </c:pt>
                <c:pt idx="2602">
                  <c:v>2.6098749999998305</c:v>
                </c:pt>
                <c:pt idx="2603">
                  <c:v>2.6108749999998304</c:v>
                </c:pt>
                <c:pt idx="2604">
                  <c:v>2.6118749999998303</c:v>
                </c:pt>
                <c:pt idx="2605">
                  <c:v>2.6128749999998302</c:v>
                </c:pt>
                <c:pt idx="2606">
                  <c:v>2.6138749999998301</c:v>
                </c:pt>
                <c:pt idx="2607">
                  <c:v>2.61487499999983</c:v>
                </c:pt>
                <c:pt idx="2608">
                  <c:v>2.6158749999998299</c:v>
                </c:pt>
                <c:pt idx="2609">
                  <c:v>2.6168749999998298</c:v>
                </c:pt>
                <c:pt idx="2610">
                  <c:v>2.6178749999998296</c:v>
                </c:pt>
                <c:pt idx="2611">
                  <c:v>2.6188749999998295</c:v>
                </c:pt>
                <c:pt idx="2612">
                  <c:v>2.6198749999998294</c:v>
                </c:pt>
                <c:pt idx="2613">
                  <c:v>2.6208749999998293</c:v>
                </c:pt>
                <c:pt idx="2614">
                  <c:v>2.6218749999998292</c:v>
                </c:pt>
                <c:pt idx="2615">
                  <c:v>2.6228749999998291</c:v>
                </c:pt>
                <c:pt idx="2616">
                  <c:v>2.623874999999829</c:v>
                </c:pt>
                <c:pt idx="2617">
                  <c:v>2.6248749999998289</c:v>
                </c:pt>
                <c:pt idx="2618">
                  <c:v>2.6258749999998288</c:v>
                </c:pt>
                <c:pt idx="2619">
                  <c:v>2.6268749999998287</c:v>
                </c:pt>
                <c:pt idx="2620">
                  <c:v>2.6278749999998285</c:v>
                </c:pt>
                <c:pt idx="2621">
                  <c:v>2.6288749999998284</c:v>
                </c:pt>
                <c:pt idx="2622">
                  <c:v>2.6298749999998283</c:v>
                </c:pt>
                <c:pt idx="2623">
                  <c:v>2.6309999999998284</c:v>
                </c:pt>
                <c:pt idx="2624">
                  <c:v>2.6319999999998283</c:v>
                </c:pt>
                <c:pt idx="2625">
                  <c:v>2.6329999999998281</c:v>
                </c:pt>
                <c:pt idx="2626">
                  <c:v>2.633999999999828</c:v>
                </c:pt>
                <c:pt idx="2627">
                  <c:v>2.6349999999998279</c:v>
                </c:pt>
                <c:pt idx="2628">
                  <c:v>2.6359999999998278</c:v>
                </c:pt>
                <c:pt idx="2629">
                  <c:v>2.6369999999998277</c:v>
                </c:pt>
                <c:pt idx="2630">
                  <c:v>2.6379999999998276</c:v>
                </c:pt>
                <c:pt idx="2631">
                  <c:v>2.6389999999998275</c:v>
                </c:pt>
                <c:pt idx="2632">
                  <c:v>2.6399999999998274</c:v>
                </c:pt>
                <c:pt idx="2633">
                  <c:v>2.6409999999998273</c:v>
                </c:pt>
                <c:pt idx="2634">
                  <c:v>2.6419999999998272</c:v>
                </c:pt>
                <c:pt idx="2635">
                  <c:v>2.642999999999827</c:v>
                </c:pt>
                <c:pt idx="2636">
                  <c:v>2.6439999999998269</c:v>
                </c:pt>
                <c:pt idx="2637">
                  <c:v>2.6449999999998268</c:v>
                </c:pt>
                <c:pt idx="2638">
                  <c:v>2.6459999999998267</c:v>
                </c:pt>
                <c:pt idx="2639">
                  <c:v>2.6469999999998266</c:v>
                </c:pt>
                <c:pt idx="2640">
                  <c:v>2.6479999999998265</c:v>
                </c:pt>
                <c:pt idx="2641">
                  <c:v>2.6489999999998264</c:v>
                </c:pt>
                <c:pt idx="2642">
                  <c:v>2.6499999999998263</c:v>
                </c:pt>
                <c:pt idx="2643">
                  <c:v>2.6509999999998262</c:v>
                </c:pt>
                <c:pt idx="2644">
                  <c:v>2.6519999999998261</c:v>
                </c:pt>
                <c:pt idx="2645">
                  <c:v>2.6529999999998259</c:v>
                </c:pt>
                <c:pt idx="2646">
                  <c:v>2.6539999999998258</c:v>
                </c:pt>
                <c:pt idx="2647">
                  <c:v>2.6549999999998257</c:v>
                </c:pt>
                <c:pt idx="2648">
                  <c:v>2.6559999999998256</c:v>
                </c:pt>
                <c:pt idx="2649">
                  <c:v>2.6569999999998255</c:v>
                </c:pt>
                <c:pt idx="2650">
                  <c:v>2.6579999999998254</c:v>
                </c:pt>
                <c:pt idx="2651">
                  <c:v>2.6589999999998253</c:v>
                </c:pt>
                <c:pt idx="2652">
                  <c:v>2.6599999999998252</c:v>
                </c:pt>
                <c:pt idx="2653">
                  <c:v>2.6609999999998251</c:v>
                </c:pt>
                <c:pt idx="2654">
                  <c:v>2.661999999999825</c:v>
                </c:pt>
                <c:pt idx="2655">
                  <c:v>2.6629999999998248</c:v>
                </c:pt>
                <c:pt idx="2656">
                  <c:v>2.6639999999998247</c:v>
                </c:pt>
                <c:pt idx="2657">
                  <c:v>2.6649999999998246</c:v>
                </c:pt>
                <c:pt idx="2658">
                  <c:v>2.6659999999998245</c:v>
                </c:pt>
                <c:pt idx="2659">
                  <c:v>2.6669999999998244</c:v>
                </c:pt>
                <c:pt idx="2660">
                  <c:v>2.6679999999998243</c:v>
                </c:pt>
                <c:pt idx="2661">
                  <c:v>2.6689999999998242</c:v>
                </c:pt>
                <c:pt idx="2662">
                  <c:v>2.6699999999998241</c:v>
                </c:pt>
                <c:pt idx="2663">
                  <c:v>2.670999999999824</c:v>
                </c:pt>
                <c:pt idx="2664">
                  <c:v>2.672124999999824</c:v>
                </c:pt>
                <c:pt idx="2665">
                  <c:v>2.6731249999998239</c:v>
                </c:pt>
                <c:pt idx="2666">
                  <c:v>2.6741249999998238</c:v>
                </c:pt>
                <c:pt idx="2667">
                  <c:v>2.6751249999998237</c:v>
                </c:pt>
                <c:pt idx="2668">
                  <c:v>2.6761249999998236</c:v>
                </c:pt>
                <c:pt idx="2669">
                  <c:v>2.6771249999998235</c:v>
                </c:pt>
                <c:pt idx="2670">
                  <c:v>2.6781249999998233</c:v>
                </c:pt>
                <c:pt idx="2671">
                  <c:v>2.6791249999998232</c:v>
                </c:pt>
                <c:pt idx="2672">
                  <c:v>2.6801249999998231</c:v>
                </c:pt>
                <c:pt idx="2673">
                  <c:v>2.681124999999823</c:v>
                </c:pt>
                <c:pt idx="2674">
                  <c:v>2.6821249999998229</c:v>
                </c:pt>
                <c:pt idx="2675">
                  <c:v>2.6831249999998228</c:v>
                </c:pt>
                <c:pt idx="2676">
                  <c:v>2.6841249999998227</c:v>
                </c:pt>
                <c:pt idx="2677">
                  <c:v>2.6851249999998226</c:v>
                </c:pt>
                <c:pt idx="2678">
                  <c:v>2.6861249999998225</c:v>
                </c:pt>
                <c:pt idx="2679">
                  <c:v>2.6871249999998224</c:v>
                </c:pt>
                <c:pt idx="2680">
                  <c:v>2.6881249999998222</c:v>
                </c:pt>
                <c:pt idx="2681">
                  <c:v>2.6891249999998221</c:v>
                </c:pt>
                <c:pt idx="2682">
                  <c:v>2.690124999999822</c:v>
                </c:pt>
                <c:pt idx="2683">
                  <c:v>2.6911249999998219</c:v>
                </c:pt>
                <c:pt idx="2684">
                  <c:v>2.6921249999998218</c:v>
                </c:pt>
                <c:pt idx="2685">
                  <c:v>2.6931249999998217</c:v>
                </c:pt>
                <c:pt idx="2686">
                  <c:v>2.6941249999998216</c:v>
                </c:pt>
                <c:pt idx="2687">
                  <c:v>2.6951249999998215</c:v>
                </c:pt>
                <c:pt idx="2688">
                  <c:v>2.6961249999998214</c:v>
                </c:pt>
                <c:pt idx="2689">
                  <c:v>2.6971249999998212</c:v>
                </c:pt>
                <c:pt idx="2690">
                  <c:v>2.6981249999998211</c:v>
                </c:pt>
                <c:pt idx="2691">
                  <c:v>2.699124999999821</c:v>
                </c:pt>
                <c:pt idx="2692">
                  <c:v>2.7001249999998209</c:v>
                </c:pt>
                <c:pt idx="2693">
                  <c:v>2.7011249999998208</c:v>
                </c:pt>
                <c:pt idx="2694">
                  <c:v>2.7021249999998207</c:v>
                </c:pt>
                <c:pt idx="2695">
                  <c:v>2.7031249999998206</c:v>
                </c:pt>
                <c:pt idx="2696">
                  <c:v>2.7041249999998205</c:v>
                </c:pt>
                <c:pt idx="2697">
                  <c:v>2.7051249999998204</c:v>
                </c:pt>
                <c:pt idx="2698">
                  <c:v>2.7061249999998203</c:v>
                </c:pt>
                <c:pt idx="2699">
                  <c:v>2.7071249999998201</c:v>
                </c:pt>
                <c:pt idx="2700">
                  <c:v>2.70812499999982</c:v>
                </c:pt>
                <c:pt idx="2701">
                  <c:v>2.7091249999998199</c:v>
                </c:pt>
                <c:pt idx="2702">
                  <c:v>2.7101249999998198</c:v>
                </c:pt>
                <c:pt idx="2703">
                  <c:v>2.7111249999998197</c:v>
                </c:pt>
                <c:pt idx="2704">
                  <c:v>2.7121249999998196</c:v>
                </c:pt>
                <c:pt idx="2705">
                  <c:v>2.7131249999998195</c:v>
                </c:pt>
                <c:pt idx="2706">
                  <c:v>2.7141249999998194</c:v>
                </c:pt>
                <c:pt idx="2707">
                  <c:v>2.7151249999998193</c:v>
                </c:pt>
                <c:pt idx="2708">
                  <c:v>2.7161249999998192</c:v>
                </c:pt>
                <c:pt idx="2709">
                  <c:v>2.717124999999819</c:v>
                </c:pt>
                <c:pt idx="2710">
                  <c:v>2.7182499999998191</c:v>
                </c:pt>
                <c:pt idx="2711">
                  <c:v>2.719249999999819</c:v>
                </c:pt>
                <c:pt idx="2712">
                  <c:v>2.7202499999998189</c:v>
                </c:pt>
                <c:pt idx="2713">
                  <c:v>2.7212499999998188</c:v>
                </c:pt>
                <c:pt idx="2714">
                  <c:v>2.7222499999998186</c:v>
                </c:pt>
                <c:pt idx="2715">
                  <c:v>2.7232499999998185</c:v>
                </c:pt>
                <c:pt idx="2716">
                  <c:v>2.7242499999998184</c:v>
                </c:pt>
                <c:pt idx="2717">
                  <c:v>2.7252499999998183</c:v>
                </c:pt>
                <c:pt idx="2718">
                  <c:v>2.7262499999998182</c:v>
                </c:pt>
                <c:pt idx="2719">
                  <c:v>2.7272499999998181</c:v>
                </c:pt>
                <c:pt idx="2720">
                  <c:v>2.728249999999818</c:v>
                </c:pt>
                <c:pt idx="2721">
                  <c:v>2.7292499999998179</c:v>
                </c:pt>
                <c:pt idx="2722">
                  <c:v>2.7302499999998178</c:v>
                </c:pt>
                <c:pt idx="2723">
                  <c:v>2.7312499999998177</c:v>
                </c:pt>
                <c:pt idx="2724">
                  <c:v>2.7322499999998175</c:v>
                </c:pt>
                <c:pt idx="2725">
                  <c:v>2.7332499999998174</c:v>
                </c:pt>
                <c:pt idx="2726">
                  <c:v>2.7342499999998173</c:v>
                </c:pt>
                <c:pt idx="2727">
                  <c:v>2.7352499999998172</c:v>
                </c:pt>
                <c:pt idx="2728">
                  <c:v>2.7362499999998171</c:v>
                </c:pt>
                <c:pt idx="2729">
                  <c:v>2.737249999999817</c:v>
                </c:pt>
                <c:pt idx="2730">
                  <c:v>2.7382499999998169</c:v>
                </c:pt>
                <c:pt idx="2731">
                  <c:v>2.7392499999998168</c:v>
                </c:pt>
                <c:pt idx="2732">
                  <c:v>2.7402499999998167</c:v>
                </c:pt>
                <c:pt idx="2733">
                  <c:v>2.7412499999998166</c:v>
                </c:pt>
                <c:pt idx="2734">
                  <c:v>2.7422499999998164</c:v>
                </c:pt>
                <c:pt idx="2735">
                  <c:v>2.7432499999998163</c:v>
                </c:pt>
                <c:pt idx="2736">
                  <c:v>2.7442499999998162</c:v>
                </c:pt>
                <c:pt idx="2737">
                  <c:v>2.7452499999998161</c:v>
                </c:pt>
                <c:pt idx="2738">
                  <c:v>2.746249999999816</c:v>
                </c:pt>
                <c:pt idx="2739">
                  <c:v>2.7472499999998159</c:v>
                </c:pt>
                <c:pt idx="2740">
                  <c:v>2.7482499999998158</c:v>
                </c:pt>
                <c:pt idx="2741">
                  <c:v>2.7492499999998157</c:v>
                </c:pt>
                <c:pt idx="2742">
                  <c:v>2.7502499999998156</c:v>
                </c:pt>
                <c:pt idx="2743">
                  <c:v>2.7512499999998155</c:v>
                </c:pt>
                <c:pt idx="2744">
                  <c:v>2.7522499999998153</c:v>
                </c:pt>
                <c:pt idx="2745">
                  <c:v>2.7532499999998152</c:v>
                </c:pt>
                <c:pt idx="2746">
                  <c:v>2.7542499999998151</c:v>
                </c:pt>
                <c:pt idx="2747">
                  <c:v>2.755249999999815</c:v>
                </c:pt>
                <c:pt idx="2748">
                  <c:v>2.7562499999998149</c:v>
                </c:pt>
                <c:pt idx="2749">
                  <c:v>2.7572499999998148</c:v>
                </c:pt>
                <c:pt idx="2750">
                  <c:v>2.7582499999998147</c:v>
                </c:pt>
                <c:pt idx="2751">
                  <c:v>2.7592499999998146</c:v>
                </c:pt>
                <c:pt idx="2752">
                  <c:v>2.7602499999998145</c:v>
                </c:pt>
                <c:pt idx="2753">
                  <c:v>2.7612499999998144</c:v>
                </c:pt>
                <c:pt idx="2754">
                  <c:v>2.7622499999998142</c:v>
                </c:pt>
                <c:pt idx="2755">
                  <c:v>2.7632499999998141</c:v>
                </c:pt>
                <c:pt idx="2756">
                  <c:v>2.764249999999814</c:v>
                </c:pt>
                <c:pt idx="2757">
                  <c:v>2.7652499999998139</c:v>
                </c:pt>
                <c:pt idx="2758">
                  <c:v>2.7662499999998138</c:v>
                </c:pt>
                <c:pt idx="2759">
                  <c:v>2.7672499999998137</c:v>
                </c:pt>
                <c:pt idx="2760">
                  <c:v>2.7682499999998136</c:v>
                </c:pt>
                <c:pt idx="2761">
                  <c:v>2.7692499999998135</c:v>
                </c:pt>
                <c:pt idx="2762">
                  <c:v>2.7702499999998134</c:v>
                </c:pt>
                <c:pt idx="2763">
                  <c:v>2.7713749999998134</c:v>
                </c:pt>
                <c:pt idx="2764">
                  <c:v>2.7723749999998133</c:v>
                </c:pt>
                <c:pt idx="2765">
                  <c:v>2.7733749999998132</c:v>
                </c:pt>
                <c:pt idx="2766">
                  <c:v>2.7743749999998131</c:v>
                </c:pt>
                <c:pt idx="2767">
                  <c:v>2.775374999999813</c:v>
                </c:pt>
                <c:pt idx="2768">
                  <c:v>2.7763749999998129</c:v>
                </c:pt>
                <c:pt idx="2769">
                  <c:v>2.7773749999998127</c:v>
                </c:pt>
                <c:pt idx="2770">
                  <c:v>2.7783749999998126</c:v>
                </c:pt>
                <c:pt idx="2771">
                  <c:v>2.7793749999998125</c:v>
                </c:pt>
                <c:pt idx="2772">
                  <c:v>2.7803749999998124</c:v>
                </c:pt>
                <c:pt idx="2773">
                  <c:v>2.7813749999998123</c:v>
                </c:pt>
                <c:pt idx="2774">
                  <c:v>2.7823749999998122</c:v>
                </c:pt>
                <c:pt idx="2775">
                  <c:v>2.7833749999998121</c:v>
                </c:pt>
                <c:pt idx="2776">
                  <c:v>2.784374999999812</c:v>
                </c:pt>
                <c:pt idx="2777">
                  <c:v>2.7853749999998119</c:v>
                </c:pt>
                <c:pt idx="2778">
                  <c:v>2.7863749999998118</c:v>
                </c:pt>
                <c:pt idx="2779">
                  <c:v>2.7873749999998116</c:v>
                </c:pt>
                <c:pt idx="2780">
                  <c:v>2.7883749999998115</c:v>
                </c:pt>
                <c:pt idx="2781">
                  <c:v>2.7893749999998114</c:v>
                </c:pt>
                <c:pt idx="2782">
                  <c:v>2.7903749999998113</c:v>
                </c:pt>
                <c:pt idx="2783">
                  <c:v>2.7913749999998112</c:v>
                </c:pt>
                <c:pt idx="2784">
                  <c:v>2.7923749999998111</c:v>
                </c:pt>
                <c:pt idx="2785">
                  <c:v>2.793374999999811</c:v>
                </c:pt>
                <c:pt idx="2786">
                  <c:v>2.7943749999998109</c:v>
                </c:pt>
                <c:pt idx="2787">
                  <c:v>2.7953749999998108</c:v>
                </c:pt>
                <c:pt idx="2788">
                  <c:v>2.7963749999998107</c:v>
                </c:pt>
                <c:pt idx="2789">
                  <c:v>2.7973749999998105</c:v>
                </c:pt>
                <c:pt idx="2790">
                  <c:v>2.7983749999998104</c:v>
                </c:pt>
                <c:pt idx="2791">
                  <c:v>2.7993749999998103</c:v>
                </c:pt>
                <c:pt idx="2792">
                  <c:v>2.8003749999998102</c:v>
                </c:pt>
                <c:pt idx="2793">
                  <c:v>2.8013749999998101</c:v>
                </c:pt>
                <c:pt idx="2794">
                  <c:v>2.80237499999981</c:v>
                </c:pt>
                <c:pt idx="2795">
                  <c:v>2.8033749999998099</c:v>
                </c:pt>
                <c:pt idx="2796">
                  <c:v>2.8043749999998098</c:v>
                </c:pt>
                <c:pt idx="2797">
                  <c:v>2.8053749999998097</c:v>
                </c:pt>
                <c:pt idx="2798">
                  <c:v>2.8063749999998095</c:v>
                </c:pt>
                <c:pt idx="2799">
                  <c:v>2.8073749999998094</c:v>
                </c:pt>
                <c:pt idx="2800">
                  <c:v>2.8083749999998093</c:v>
                </c:pt>
                <c:pt idx="2801">
                  <c:v>2.8093749999998092</c:v>
                </c:pt>
                <c:pt idx="2802">
                  <c:v>2.8103749999998091</c:v>
                </c:pt>
                <c:pt idx="2803">
                  <c:v>2.811374999999809</c:v>
                </c:pt>
                <c:pt idx="2804">
                  <c:v>2.8123749999998089</c:v>
                </c:pt>
                <c:pt idx="2805">
                  <c:v>2.8133749999998088</c:v>
                </c:pt>
                <c:pt idx="2806">
                  <c:v>2.8143749999998087</c:v>
                </c:pt>
                <c:pt idx="2807">
                  <c:v>2.8153749999998086</c:v>
                </c:pt>
                <c:pt idx="2808">
                  <c:v>2.8163749999998084</c:v>
                </c:pt>
                <c:pt idx="2809">
                  <c:v>2.8173749999998083</c:v>
                </c:pt>
                <c:pt idx="2810">
                  <c:v>2.8184999999998084</c:v>
                </c:pt>
                <c:pt idx="2811">
                  <c:v>2.8194999999998083</c:v>
                </c:pt>
                <c:pt idx="2812">
                  <c:v>2.8204999999998082</c:v>
                </c:pt>
                <c:pt idx="2813">
                  <c:v>2.8214999999998081</c:v>
                </c:pt>
                <c:pt idx="2814">
                  <c:v>2.8224999999998079</c:v>
                </c:pt>
                <c:pt idx="2815">
                  <c:v>2.8234999999998078</c:v>
                </c:pt>
                <c:pt idx="2816">
                  <c:v>2.8244999999998077</c:v>
                </c:pt>
                <c:pt idx="2817">
                  <c:v>2.8254999999998076</c:v>
                </c:pt>
                <c:pt idx="2818">
                  <c:v>2.8264999999998075</c:v>
                </c:pt>
                <c:pt idx="2819">
                  <c:v>2.8274999999998074</c:v>
                </c:pt>
                <c:pt idx="2820">
                  <c:v>2.8284999999998073</c:v>
                </c:pt>
                <c:pt idx="2821">
                  <c:v>2.8294999999998072</c:v>
                </c:pt>
                <c:pt idx="2822">
                  <c:v>2.8304999999998071</c:v>
                </c:pt>
                <c:pt idx="2823">
                  <c:v>2.8314999999998069</c:v>
                </c:pt>
                <c:pt idx="2824">
                  <c:v>2.8324999999998068</c:v>
                </c:pt>
                <c:pt idx="2825">
                  <c:v>2.8334999999998067</c:v>
                </c:pt>
                <c:pt idx="2826">
                  <c:v>2.8344999999998066</c:v>
                </c:pt>
                <c:pt idx="2827">
                  <c:v>2.8354999999998065</c:v>
                </c:pt>
                <c:pt idx="2828">
                  <c:v>2.8364999999998064</c:v>
                </c:pt>
                <c:pt idx="2829">
                  <c:v>2.8374999999998063</c:v>
                </c:pt>
                <c:pt idx="2830">
                  <c:v>2.8384999999998062</c:v>
                </c:pt>
                <c:pt idx="2831">
                  <c:v>2.8394999999998061</c:v>
                </c:pt>
                <c:pt idx="2832">
                  <c:v>2.840499999999806</c:v>
                </c:pt>
                <c:pt idx="2833">
                  <c:v>2.8414999999998058</c:v>
                </c:pt>
                <c:pt idx="2834">
                  <c:v>2.8424999999998057</c:v>
                </c:pt>
                <c:pt idx="2835">
                  <c:v>2.8434999999998056</c:v>
                </c:pt>
                <c:pt idx="2836">
                  <c:v>2.8444999999998055</c:v>
                </c:pt>
                <c:pt idx="2837">
                  <c:v>2.8454999999998054</c:v>
                </c:pt>
                <c:pt idx="2838">
                  <c:v>2.8464999999998053</c:v>
                </c:pt>
                <c:pt idx="2839">
                  <c:v>2.8474999999998052</c:v>
                </c:pt>
                <c:pt idx="2840">
                  <c:v>2.8484999999998051</c:v>
                </c:pt>
                <c:pt idx="2841">
                  <c:v>2.849499999999805</c:v>
                </c:pt>
                <c:pt idx="2842">
                  <c:v>2.8504999999998049</c:v>
                </c:pt>
                <c:pt idx="2843">
                  <c:v>2.8514999999998047</c:v>
                </c:pt>
                <c:pt idx="2844">
                  <c:v>2.8524999999998046</c:v>
                </c:pt>
                <c:pt idx="2845">
                  <c:v>2.8534999999998045</c:v>
                </c:pt>
                <c:pt idx="2846">
                  <c:v>2.8544999999998044</c:v>
                </c:pt>
                <c:pt idx="2847">
                  <c:v>2.8554999999998043</c:v>
                </c:pt>
                <c:pt idx="2848">
                  <c:v>2.8564999999998042</c:v>
                </c:pt>
                <c:pt idx="2849">
                  <c:v>2.8574999999998041</c:v>
                </c:pt>
                <c:pt idx="2850">
                  <c:v>2.858499999999804</c:v>
                </c:pt>
                <c:pt idx="2851">
                  <c:v>2.8594999999998039</c:v>
                </c:pt>
                <c:pt idx="2852">
                  <c:v>2.8604999999998038</c:v>
                </c:pt>
                <c:pt idx="2853">
                  <c:v>2.8616249999998038</c:v>
                </c:pt>
                <c:pt idx="2854">
                  <c:v>2.8626249999998037</c:v>
                </c:pt>
                <c:pt idx="2855">
                  <c:v>2.8636249999998036</c:v>
                </c:pt>
                <c:pt idx="2856">
                  <c:v>2.8646249999998035</c:v>
                </c:pt>
                <c:pt idx="2857">
                  <c:v>2.8656249999998034</c:v>
                </c:pt>
                <c:pt idx="2858">
                  <c:v>2.8666249999998032</c:v>
                </c:pt>
                <c:pt idx="2859">
                  <c:v>2.8676249999998031</c:v>
                </c:pt>
                <c:pt idx="2860">
                  <c:v>2.868624999999803</c:v>
                </c:pt>
                <c:pt idx="2861">
                  <c:v>2.8696249999998029</c:v>
                </c:pt>
                <c:pt idx="2862">
                  <c:v>2.8706249999998028</c:v>
                </c:pt>
                <c:pt idx="2863">
                  <c:v>2.8716249999998027</c:v>
                </c:pt>
                <c:pt idx="2864">
                  <c:v>2.8726249999998026</c:v>
                </c:pt>
                <c:pt idx="2865">
                  <c:v>2.8736249999998025</c:v>
                </c:pt>
                <c:pt idx="2866">
                  <c:v>2.8746249999998024</c:v>
                </c:pt>
                <c:pt idx="2867">
                  <c:v>2.8756249999998023</c:v>
                </c:pt>
                <c:pt idx="2868">
                  <c:v>2.8766249999998021</c:v>
                </c:pt>
                <c:pt idx="2869">
                  <c:v>2.877624999999802</c:v>
                </c:pt>
                <c:pt idx="2870">
                  <c:v>2.8786249999998019</c:v>
                </c:pt>
                <c:pt idx="2871">
                  <c:v>2.8796249999998018</c:v>
                </c:pt>
                <c:pt idx="2872">
                  <c:v>2.8806249999998017</c:v>
                </c:pt>
                <c:pt idx="2873">
                  <c:v>2.8816249999998016</c:v>
                </c:pt>
                <c:pt idx="2874">
                  <c:v>2.8826249999998015</c:v>
                </c:pt>
                <c:pt idx="2875">
                  <c:v>2.8836249999998014</c:v>
                </c:pt>
                <c:pt idx="2876">
                  <c:v>2.8846249999998013</c:v>
                </c:pt>
                <c:pt idx="2877">
                  <c:v>2.8856249999998012</c:v>
                </c:pt>
                <c:pt idx="2878">
                  <c:v>2.886624999999801</c:v>
                </c:pt>
                <c:pt idx="2879">
                  <c:v>2.8876249999998009</c:v>
                </c:pt>
                <c:pt idx="2880">
                  <c:v>2.8886249999998008</c:v>
                </c:pt>
                <c:pt idx="2881">
                  <c:v>2.8896249999998007</c:v>
                </c:pt>
                <c:pt idx="2882">
                  <c:v>2.8906249999998006</c:v>
                </c:pt>
                <c:pt idx="2883">
                  <c:v>2.8916249999998005</c:v>
                </c:pt>
                <c:pt idx="2884">
                  <c:v>2.8926249999998004</c:v>
                </c:pt>
                <c:pt idx="2885">
                  <c:v>2.8936249999998003</c:v>
                </c:pt>
                <c:pt idx="2886">
                  <c:v>2.8946249999998002</c:v>
                </c:pt>
                <c:pt idx="2887">
                  <c:v>2.8956249999998001</c:v>
                </c:pt>
                <c:pt idx="2888">
                  <c:v>2.8966249999997999</c:v>
                </c:pt>
                <c:pt idx="2889">
                  <c:v>2.8976249999997998</c:v>
                </c:pt>
                <c:pt idx="2890">
                  <c:v>2.8986249999997997</c:v>
                </c:pt>
                <c:pt idx="2891">
                  <c:v>2.8996249999997996</c:v>
                </c:pt>
                <c:pt idx="2892">
                  <c:v>2.9006249999997995</c:v>
                </c:pt>
                <c:pt idx="2893">
                  <c:v>2.9016249999997994</c:v>
                </c:pt>
                <c:pt idx="2894">
                  <c:v>2.9026249999997993</c:v>
                </c:pt>
                <c:pt idx="2895">
                  <c:v>2.9036249999997992</c:v>
                </c:pt>
                <c:pt idx="2896">
                  <c:v>2.9047499999997992</c:v>
                </c:pt>
                <c:pt idx="2897">
                  <c:v>2.9057499999997991</c:v>
                </c:pt>
                <c:pt idx="2898">
                  <c:v>2.906749999999799</c:v>
                </c:pt>
                <c:pt idx="2899">
                  <c:v>2.9077499999997989</c:v>
                </c:pt>
                <c:pt idx="2900">
                  <c:v>2.9087499999997988</c:v>
                </c:pt>
                <c:pt idx="2901">
                  <c:v>2.9097499999997987</c:v>
                </c:pt>
                <c:pt idx="2902">
                  <c:v>2.9107499999997986</c:v>
                </c:pt>
                <c:pt idx="2903">
                  <c:v>2.9117499999997984</c:v>
                </c:pt>
                <c:pt idx="2904">
                  <c:v>2.9127499999997983</c:v>
                </c:pt>
                <c:pt idx="2905">
                  <c:v>2.9137499999997982</c:v>
                </c:pt>
                <c:pt idx="2906">
                  <c:v>2.9147499999997981</c:v>
                </c:pt>
                <c:pt idx="2907">
                  <c:v>2.915749999999798</c:v>
                </c:pt>
                <c:pt idx="2908">
                  <c:v>2.9167499999997979</c:v>
                </c:pt>
                <c:pt idx="2909">
                  <c:v>2.9177499999997978</c:v>
                </c:pt>
                <c:pt idx="2910">
                  <c:v>2.9187499999997977</c:v>
                </c:pt>
                <c:pt idx="2911">
                  <c:v>2.9197499999997976</c:v>
                </c:pt>
                <c:pt idx="2912">
                  <c:v>2.9207499999997975</c:v>
                </c:pt>
                <c:pt idx="2913">
                  <c:v>2.9217499999997973</c:v>
                </c:pt>
                <c:pt idx="2914">
                  <c:v>2.9227499999997972</c:v>
                </c:pt>
                <c:pt idx="2915">
                  <c:v>2.9237499999997971</c:v>
                </c:pt>
                <c:pt idx="2916">
                  <c:v>2.924749999999797</c:v>
                </c:pt>
                <c:pt idx="2917">
                  <c:v>2.9257499999997969</c:v>
                </c:pt>
                <c:pt idx="2918">
                  <c:v>2.9267499999997968</c:v>
                </c:pt>
                <c:pt idx="2919">
                  <c:v>2.9277499999997967</c:v>
                </c:pt>
                <c:pt idx="2920">
                  <c:v>2.9287499999997966</c:v>
                </c:pt>
                <c:pt idx="2921">
                  <c:v>2.9297499999997965</c:v>
                </c:pt>
                <c:pt idx="2922">
                  <c:v>2.9307499999997964</c:v>
                </c:pt>
                <c:pt idx="2923">
                  <c:v>2.9317499999997962</c:v>
                </c:pt>
                <c:pt idx="2924">
                  <c:v>2.9327499999997961</c:v>
                </c:pt>
                <c:pt idx="2925">
                  <c:v>2.933749999999796</c:v>
                </c:pt>
                <c:pt idx="2926">
                  <c:v>2.9347499999997959</c:v>
                </c:pt>
                <c:pt idx="2927">
                  <c:v>2.9357499999997958</c:v>
                </c:pt>
                <c:pt idx="2928">
                  <c:v>2.9367499999997957</c:v>
                </c:pt>
                <c:pt idx="2929">
                  <c:v>2.9377499999997956</c:v>
                </c:pt>
                <c:pt idx="2930">
                  <c:v>2.9387499999997955</c:v>
                </c:pt>
                <c:pt idx="2931">
                  <c:v>2.9397499999997954</c:v>
                </c:pt>
                <c:pt idx="2932">
                  <c:v>2.9407499999997953</c:v>
                </c:pt>
                <c:pt idx="2933">
                  <c:v>2.9417499999997951</c:v>
                </c:pt>
                <c:pt idx="2934">
                  <c:v>2.942749999999795</c:v>
                </c:pt>
                <c:pt idx="2935">
                  <c:v>2.9437499999997949</c:v>
                </c:pt>
                <c:pt idx="2936">
                  <c:v>2.9447499999997948</c:v>
                </c:pt>
                <c:pt idx="2937">
                  <c:v>2.9457499999997947</c:v>
                </c:pt>
                <c:pt idx="2938">
                  <c:v>2.9467499999997946</c:v>
                </c:pt>
                <c:pt idx="2939">
                  <c:v>2.9477499999997945</c:v>
                </c:pt>
                <c:pt idx="2940">
                  <c:v>2.9487499999997944</c:v>
                </c:pt>
                <c:pt idx="2941">
                  <c:v>2.9497499999997943</c:v>
                </c:pt>
                <c:pt idx="2942">
                  <c:v>2.9507499999997941</c:v>
                </c:pt>
                <c:pt idx="2943">
                  <c:v>2.951749999999794</c:v>
                </c:pt>
                <c:pt idx="2944">
                  <c:v>2.9527499999997939</c:v>
                </c:pt>
                <c:pt idx="2945">
                  <c:v>2.9537499999997938</c:v>
                </c:pt>
                <c:pt idx="2946">
                  <c:v>2.9547499999997937</c:v>
                </c:pt>
                <c:pt idx="2947">
                  <c:v>2.9558749999997938</c:v>
                </c:pt>
                <c:pt idx="2948">
                  <c:v>2.9568749999997936</c:v>
                </c:pt>
                <c:pt idx="2949">
                  <c:v>2.9578749999997935</c:v>
                </c:pt>
                <c:pt idx="2950">
                  <c:v>2.9588749999997934</c:v>
                </c:pt>
                <c:pt idx="2951">
                  <c:v>2.9598749999997933</c:v>
                </c:pt>
                <c:pt idx="2952">
                  <c:v>2.9608749999997932</c:v>
                </c:pt>
                <c:pt idx="2953">
                  <c:v>2.9618749999997931</c:v>
                </c:pt>
                <c:pt idx="2954">
                  <c:v>2.962874999999793</c:v>
                </c:pt>
                <c:pt idx="2955">
                  <c:v>2.9638749999997929</c:v>
                </c:pt>
                <c:pt idx="2956">
                  <c:v>2.9648749999997928</c:v>
                </c:pt>
                <c:pt idx="2957">
                  <c:v>2.9658749999997926</c:v>
                </c:pt>
                <c:pt idx="2958">
                  <c:v>2.9668749999997925</c:v>
                </c:pt>
                <c:pt idx="2959">
                  <c:v>2.9678749999997924</c:v>
                </c:pt>
                <c:pt idx="2960">
                  <c:v>2.9688749999997923</c:v>
                </c:pt>
                <c:pt idx="2961">
                  <c:v>2.9698749999997922</c:v>
                </c:pt>
                <c:pt idx="2962">
                  <c:v>2.9708749999997921</c:v>
                </c:pt>
                <c:pt idx="2963">
                  <c:v>2.971874999999792</c:v>
                </c:pt>
                <c:pt idx="2964">
                  <c:v>2.9728749999997919</c:v>
                </c:pt>
                <c:pt idx="2965">
                  <c:v>2.9738749999997918</c:v>
                </c:pt>
                <c:pt idx="2966">
                  <c:v>2.9748749999997917</c:v>
                </c:pt>
                <c:pt idx="2967">
                  <c:v>2.9758749999997915</c:v>
                </c:pt>
                <c:pt idx="2968">
                  <c:v>2.9768749999997914</c:v>
                </c:pt>
                <c:pt idx="2969">
                  <c:v>2.9778749999997913</c:v>
                </c:pt>
                <c:pt idx="2970">
                  <c:v>2.9788749999997912</c:v>
                </c:pt>
                <c:pt idx="2971">
                  <c:v>2.9798749999997911</c:v>
                </c:pt>
                <c:pt idx="2972">
                  <c:v>2.980874999999791</c:v>
                </c:pt>
                <c:pt idx="2973">
                  <c:v>2.9818749999997909</c:v>
                </c:pt>
                <c:pt idx="2974">
                  <c:v>2.9828749999997908</c:v>
                </c:pt>
                <c:pt idx="2975">
                  <c:v>2.9838749999997907</c:v>
                </c:pt>
                <c:pt idx="2976">
                  <c:v>2.9848749999997906</c:v>
                </c:pt>
                <c:pt idx="2977">
                  <c:v>2.9858749999997904</c:v>
                </c:pt>
                <c:pt idx="2978">
                  <c:v>2.9868749999997903</c:v>
                </c:pt>
                <c:pt idx="2979">
                  <c:v>2.9878749999997902</c:v>
                </c:pt>
                <c:pt idx="2980">
                  <c:v>2.9888749999997901</c:v>
                </c:pt>
                <c:pt idx="2981">
                  <c:v>2.98987499999979</c:v>
                </c:pt>
                <c:pt idx="2982">
                  <c:v>2.9908749999997899</c:v>
                </c:pt>
                <c:pt idx="2983">
                  <c:v>2.9918749999997898</c:v>
                </c:pt>
                <c:pt idx="2984">
                  <c:v>2.9928749999997897</c:v>
                </c:pt>
                <c:pt idx="2985">
                  <c:v>2.9938749999997896</c:v>
                </c:pt>
                <c:pt idx="2986">
                  <c:v>2.9948749999997895</c:v>
                </c:pt>
                <c:pt idx="2987">
                  <c:v>2.9958749999997893</c:v>
                </c:pt>
                <c:pt idx="2988">
                  <c:v>2.9968749999997892</c:v>
                </c:pt>
                <c:pt idx="2989">
                  <c:v>2.9978749999997891</c:v>
                </c:pt>
                <c:pt idx="2990">
                  <c:v>2.998874999999789</c:v>
                </c:pt>
                <c:pt idx="2991">
                  <c:v>2.9999999999997891</c:v>
                </c:pt>
                <c:pt idx="2992">
                  <c:v>3.0009999999997889</c:v>
                </c:pt>
                <c:pt idx="2993">
                  <c:v>3.0019999999997888</c:v>
                </c:pt>
                <c:pt idx="2994">
                  <c:v>3.0029999999997887</c:v>
                </c:pt>
                <c:pt idx="2995">
                  <c:v>3.0039999999997886</c:v>
                </c:pt>
                <c:pt idx="2996">
                  <c:v>3.0049999999997885</c:v>
                </c:pt>
                <c:pt idx="2997">
                  <c:v>3.0059999999997884</c:v>
                </c:pt>
                <c:pt idx="2998">
                  <c:v>3.0069999999997883</c:v>
                </c:pt>
                <c:pt idx="2999">
                  <c:v>3.0079999999997882</c:v>
                </c:pt>
                <c:pt idx="3000">
                  <c:v>3.0089999999997881</c:v>
                </c:pt>
                <c:pt idx="3001">
                  <c:v>3.009999999999788</c:v>
                </c:pt>
                <c:pt idx="3002">
                  <c:v>3.0109999999997878</c:v>
                </c:pt>
                <c:pt idx="3003">
                  <c:v>3.0119999999997877</c:v>
                </c:pt>
                <c:pt idx="3004">
                  <c:v>3.0129999999997876</c:v>
                </c:pt>
                <c:pt idx="3005">
                  <c:v>3.0139999999997875</c:v>
                </c:pt>
                <c:pt idx="3006">
                  <c:v>3.0149999999997874</c:v>
                </c:pt>
                <c:pt idx="3007">
                  <c:v>3.0159999999997873</c:v>
                </c:pt>
                <c:pt idx="3008">
                  <c:v>3.0169999999997872</c:v>
                </c:pt>
                <c:pt idx="3009">
                  <c:v>3.0179999999997871</c:v>
                </c:pt>
                <c:pt idx="3010">
                  <c:v>3.018999999999787</c:v>
                </c:pt>
                <c:pt idx="3011">
                  <c:v>3.0199999999997869</c:v>
                </c:pt>
                <c:pt idx="3012">
                  <c:v>3.0209999999997867</c:v>
                </c:pt>
                <c:pt idx="3013">
                  <c:v>3.0219999999997866</c:v>
                </c:pt>
                <c:pt idx="3014">
                  <c:v>3.0229999999997865</c:v>
                </c:pt>
                <c:pt idx="3015">
                  <c:v>3.0239999999997864</c:v>
                </c:pt>
                <c:pt idx="3016">
                  <c:v>3.0249999999997863</c:v>
                </c:pt>
                <c:pt idx="3017">
                  <c:v>3.0259999999997862</c:v>
                </c:pt>
                <c:pt idx="3018">
                  <c:v>3.0269999999997861</c:v>
                </c:pt>
                <c:pt idx="3019">
                  <c:v>3.027999999999786</c:v>
                </c:pt>
                <c:pt idx="3020">
                  <c:v>3.0289999999997859</c:v>
                </c:pt>
                <c:pt idx="3021">
                  <c:v>3.0299999999997858</c:v>
                </c:pt>
                <c:pt idx="3022">
                  <c:v>3.0309999999997856</c:v>
                </c:pt>
                <c:pt idx="3023">
                  <c:v>3.0319999999997855</c:v>
                </c:pt>
                <c:pt idx="3024">
                  <c:v>3.0329999999997854</c:v>
                </c:pt>
                <c:pt idx="3025">
                  <c:v>3.0339999999997853</c:v>
                </c:pt>
                <c:pt idx="3026">
                  <c:v>3.0349999999997852</c:v>
                </c:pt>
                <c:pt idx="3027">
                  <c:v>3.0359999999997851</c:v>
                </c:pt>
                <c:pt idx="3028">
                  <c:v>3.036999999999785</c:v>
                </c:pt>
                <c:pt idx="3029">
                  <c:v>3.0379999999997849</c:v>
                </c:pt>
                <c:pt idx="3030">
                  <c:v>3.0389999999997848</c:v>
                </c:pt>
                <c:pt idx="3031">
                  <c:v>3.0399999999997847</c:v>
                </c:pt>
                <c:pt idx="3032">
                  <c:v>3.0409999999997845</c:v>
                </c:pt>
                <c:pt idx="3033">
                  <c:v>3.0419999999997844</c:v>
                </c:pt>
                <c:pt idx="3034">
                  <c:v>3.0429999999997843</c:v>
                </c:pt>
                <c:pt idx="3035">
                  <c:v>3.0441249999997844</c:v>
                </c:pt>
                <c:pt idx="3036">
                  <c:v>3.0451249999997843</c:v>
                </c:pt>
                <c:pt idx="3037">
                  <c:v>3.0461249999997841</c:v>
                </c:pt>
                <c:pt idx="3038">
                  <c:v>3.047124999999784</c:v>
                </c:pt>
                <c:pt idx="3039">
                  <c:v>3.0481249999997839</c:v>
                </c:pt>
                <c:pt idx="3040">
                  <c:v>3.0491249999997838</c:v>
                </c:pt>
                <c:pt idx="3041">
                  <c:v>3.0501249999997837</c:v>
                </c:pt>
                <c:pt idx="3042">
                  <c:v>3.0511249999997836</c:v>
                </c:pt>
                <c:pt idx="3043">
                  <c:v>3.0521249999997835</c:v>
                </c:pt>
                <c:pt idx="3044">
                  <c:v>3.0531249999997834</c:v>
                </c:pt>
                <c:pt idx="3045">
                  <c:v>3.0541249999997833</c:v>
                </c:pt>
                <c:pt idx="3046">
                  <c:v>3.0551249999997832</c:v>
                </c:pt>
                <c:pt idx="3047">
                  <c:v>3.056124999999783</c:v>
                </c:pt>
                <c:pt idx="3048">
                  <c:v>3.0571249999997829</c:v>
                </c:pt>
                <c:pt idx="3049">
                  <c:v>3.0581249999997828</c:v>
                </c:pt>
                <c:pt idx="3050">
                  <c:v>3.0591249999997827</c:v>
                </c:pt>
                <c:pt idx="3051">
                  <c:v>3.0601249999997826</c:v>
                </c:pt>
                <c:pt idx="3052">
                  <c:v>3.0611249999997825</c:v>
                </c:pt>
                <c:pt idx="3053">
                  <c:v>3.0621249999997824</c:v>
                </c:pt>
                <c:pt idx="3054">
                  <c:v>3.0631249999997823</c:v>
                </c:pt>
                <c:pt idx="3055">
                  <c:v>3.0641249999997822</c:v>
                </c:pt>
                <c:pt idx="3056">
                  <c:v>3.0651249999997821</c:v>
                </c:pt>
                <c:pt idx="3057">
                  <c:v>3.0661249999997819</c:v>
                </c:pt>
                <c:pt idx="3058">
                  <c:v>3.0671249999997818</c:v>
                </c:pt>
                <c:pt idx="3059">
                  <c:v>3.0681249999997817</c:v>
                </c:pt>
                <c:pt idx="3060">
                  <c:v>3.0691249999997816</c:v>
                </c:pt>
                <c:pt idx="3061">
                  <c:v>3.0701249999997815</c:v>
                </c:pt>
                <c:pt idx="3062">
                  <c:v>3.0711249999997814</c:v>
                </c:pt>
                <c:pt idx="3063">
                  <c:v>3.0721249999997813</c:v>
                </c:pt>
                <c:pt idx="3064">
                  <c:v>3.0731249999997812</c:v>
                </c:pt>
                <c:pt idx="3065">
                  <c:v>3.0741249999997811</c:v>
                </c:pt>
                <c:pt idx="3066">
                  <c:v>3.075124999999781</c:v>
                </c:pt>
                <c:pt idx="3067">
                  <c:v>3.0761249999997808</c:v>
                </c:pt>
                <c:pt idx="3068">
                  <c:v>3.0771249999997807</c:v>
                </c:pt>
                <c:pt idx="3069">
                  <c:v>3.0781249999997806</c:v>
                </c:pt>
                <c:pt idx="3070">
                  <c:v>3.0791249999997805</c:v>
                </c:pt>
                <c:pt idx="3071">
                  <c:v>3.0801249999997804</c:v>
                </c:pt>
                <c:pt idx="3072">
                  <c:v>3.0811249999997803</c:v>
                </c:pt>
                <c:pt idx="3073">
                  <c:v>3.0821249999997802</c:v>
                </c:pt>
                <c:pt idx="3074">
                  <c:v>3.0831249999997801</c:v>
                </c:pt>
                <c:pt idx="3075">
                  <c:v>3.08412499999978</c:v>
                </c:pt>
                <c:pt idx="3076">
                  <c:v>3.0851249999997798</c:v>
                </c:pt>
                <c:pt idx="3077">
                  <c:v>3.0861249999997797</c:v>
                </c:pt>
                <c:pt idx="3078">
                  <c:v>3.0872499999997798</c:v>
                </c:pt>
                <c:pt idx="3079">
                  <c:v>3.0882499999997797</c:v>
                </c:pt>
                <c:pt idx="3080">
                  <c:v>3.0892499999997796</c:v>
                </c:pt>
                <c:pt idx="3081">
                  <c:v>3.0902499999997795</c:v>
                </c:pt>
                <c:pt idx="3082">
                  <c:v>3.0912499999997793</c:v>
                </c:pt>
                <c:pt idx="3083">
                  <c:v>3.0922499999997792</c:v>
                </c:pt>
                <c:pt idx="3084">
                  <c:v>3.0932499999997791</c:v>
                </c:pt>
                <c:pt idx="3085">
                  <c:v>3.094249999999779</c:v>
                </c:pt>
                <c:pt idx="3086">
                  <c:v>3.0952499999997789</c:v>
                </c:pt>
                <c:pt idx="3087">
                  <c:v>3.0962499999997788</c:v>
                </c:pt>
                <c:pt idx="3088">
                  <c:v>3.0972499999997787</c:v>
                </c:pt>
                <c:pt idx="3089">
                  <c:v>3.0982499999997786</c:v>
                </c:pt>
                <c:pt idx="3090">
                  <c:v>3.0992499999997785</c:v>
                </c:pt>
                <c:pt idx="3091">
                  <c:v>3.1002499999997783</c:v>
                </c:pt>
                <c:pt idx="3092">
                  <c:v>3.1012499999997782</c:v>
                </c:pt>
                <c:pt idx="3093">
                  <c:v>3.1022499999997781</c:v>
                </c:pt>
                <c:pt idx="3094">
                  <c:v>3.103249999999778</c:v>
                </c:pt>
                <c:pt idx="3095">
                  <c:v>3.1042499999997779</c:v>
                </c:pt>
                <c:pt idx="3096">
                  <c:v>3.1052499999997778</c:v>
                </c:pt>
                <c:pt idx="3097">
                  <c:v>3.1062499999997777</c:v>
                </c:pt>
                <c:pt idx="3098">
                  <c:v>3.1072499999997776</c:v>
                </c:pt>
                <c:pt idx="3099">
                  <c:v>3.1082499999997775</c:v>
                </c:pt>
                <c:pt idx="3100">
                  <c:v>3.1092499999997774</c:v>
                </c:pt>
                <c:pt idx="3101">
                  <c:v>3.1102499999997772</c:v>
                </c:pt>
                <c:pt idx="3102">
                  <c:v>3.1112499999997771</c:v>
                </c:pt>
                <c:pt idx="3103">
                  <c:v>3.112249999999777</c:v>
                </c:pt>
                <c:pt idx="3104">
                  <c:v>3.1132499999997769</c:v>
                </c:pt>
                <c:pt idx="3105">
                  <c:v>3.1142499999997768</c:v>
                </c:pt>
                <c:pt idx="3106">
                  <c:v>3.1152499999997767</c:v>
                </c:pt>
                <c:pt idx="3107">
                  <c:v>3.1162499999997766</c:v>
                </c:pt>
                <c:pt idx="3108">
                  <c:v>3.1172499999997765</c:v>
                </c:pt>
                <c:pt idx="3109">
                  <c:v>3.1182499999997764</c:v>
                </c:pt>
                <c:pt idx="3110">
                  <c:v>3.1192499999997763</c:v>
                </c:pt>
                <c:pt idx="3111">
                  <c:v>3.1202499999997761</c:v>
                </c:pt>
                <c:pt idx="3112">
                  <c:v>3.121249999999776</c:v>
                </c:pt>
                <c:pt idx="3113">
                  <c:v>3.1222499999997759</c:v>
                </c:pt>
                <c:pt idx="3114">
                  <c:v>3.1232499999997758</c:v>
                </c:pt>
                <c:pt idx="3115">
                  <c:v>3.1242499999997757</c:v>
                </c:pt>
                <c:pt idx="3116">
                  <c:v>3.1252499999997756</c:v>
                </c:pt>
                <c:pt idx="3117">
                  <c:v>3.1262499999997755</c:v>
                </c:pt>
                <c:pt idx="3118">
                  <c:v>3.1272499999997754</c:v>
                </c:pt>
                <c:pt idx="3119">
                  <c:v>3.1282499999997753</c:v>
                </c:pt>
                <c:pt idx="3120">
                  <c:v>3.1292499999997752</c:v>
                </c:pt>
                <c:pt idx="3121">
                  <c:v>3.1303749999997752</c:v>
                </c:pt>
                <c:pt idx="3122">
                  <c:v>3.1313749999997751</c:v>
                </c:pt>
                <c:pt idx="3123">
                  <c:v>3.132374999999775</c:v>
                </c:pt>
                <c:pt idx="3124">
                  <c:v>3.1333749999997749</c:v>
                </c:pt>
                <c:pt idx="3125">
                  <c:v>3.1343749999997748</c:v>
                </c:pt>
                <c:pt idx="3126">
                  <c:v>3.1353749999997746</c:v>
                </c:pt>
                <c:pt idx="3127">
                  <c:v>3.1363749999997745</c:v>
                </c:pt>
                <c:pt idx="3128">
                  <c:v>3.1373749999997744</c:v>
                </c:pt>
                <c:pt idx="3129">
                  <c:v>3.1383749999997743</c:v>
                </c:pt>
                <c:pt idx="3130">
                  <c:v>3.1393749999997742</c:v>
                </c:pt>
                <c:pt idx="3131">
                  <c:v>3.1403749999997741</c:v>
                </c:pt>
                <c:pt idx="3132">
                  <c:v>3.141374999999774</c:v>
                </c:pt>
                <c:pt idx="3133">
                  <c:v>3.1423749999997739</c:v>
                </c:pt>
                <c:pt idx="3134">
                  <c:v>3.1433749999997738</c:v>
                </c:pt>
                <c:pt idx="3135">
                  <c:v>3.1443749999997737</c:v>
                </c:pt>
                <c:pt idx="3136">
                  <c:v>3.1453749999997735</c:v>
                </c:pt>
                <c:pt idx="3137">
                  <c:v>3.1463749999997734</c:v>
                </c:pt>
                <c:pt idx="3138">
                  <c:v>3.1473749999997733</c:v>
                </c:pt>
                <c:pt idx="3139">
                  <c:v>3.1483749999997732</c:v>
                </c:pt>
                <c:pt idx="3140">
                  <c:v>3.1493749999997731</c:v>
                </c:pt>
                <c:pt idx="3141">
                  <c:v>3.150374999999773</c:v>
                </c:pt>
                <c:pt idx="3142">
                  <c:v>3.1513749999997729</c:v>
                </c:pt>
                <c:pt idx="3143">
                  <c:v>3.1523749999997728</c:v>
                </c:pt>
                <c:pt idx="3144">
                  <c:v>3.1533749999997727</c:v>
                </c:pt>
                <c:pt idx="3145">
                  <c:v>3.1543749999997726</c:v>
                </c:pt>
                <c:pt idx="3146">
                  <c:v>3.1553749999997724</c:v>
                </c:pt>
                <c:pt idx="3147">
                  <c:v>3.1563749999997723</c:v>
                </c:pt>
                <c:pt idx="3148">
                  <c:v>3.1573749999997722</c:v>
                </c:pt>
                <c:pt idx="3149">
                  <c:v>3.1583749999997721</c:v>
                </c:pt>
                <c:pt idx="3150">
                  <c:v>3.159374999999772</c:v>
                </c:pt>
                <c:pt idx="3151">
                  <c:v>3.1603749999997719</c:v>
                </c:pt>
                <c:pt idx="3152">
                  <c:v>3.1613749999997718</c:v>
                </c:pt>
                <c:pt idx="3153">
                  <c:v>3.1623749999997717</c:v>
                </c:pt>
                <c:pt idx="3154">
                  <c:v>3.1633749999997716</c:v>
                </c:pt>
                <c:pt idx="3155">
                  <c:v>3.1643749999997715</c:v>
                </c:pt>
                <c:pt idx="3156">
                  <c:v>3.1653749999997713</c:v>
                </c:pt>
                <c:pt idx="3157">
                  <c:v>3.1663749999997712</c:v>
                </c:pt>
                <c:pt idx="3158">
                  <c:v>3.1673749999997711</c:v>
                </c:pt>
                <c:pt idx="3159">
                  <c:v>3.168374999999771</c:v>
                </c:pt>
                <c:pt idx="3160">
                  <c:v>3.1693749999997709</c:v>
                </c:pt>
                <c:pt idx="3161">
                  <c:v>3.1703749999997708</c:v>
                </c:pt>
                <c:pt idx="3162">
                  <c:v>3.1713749999997707</c:v>
                </c:pt>
                <c:pt idx="3163">
                  <c:v>3.1723749999997706</c:v>
                </c:pt>
                <c:pt idx="3164">
                  <c:v>3.1734999999997706</c:v>
                </c:pt>
                <c:pt idx="3165">
                  <c:v>3.1744999999997705</c:v>
                </c:pt>
                <c:pt idx="3166">
                  <c:v>3.1754999999997704</c:v>
                </c:pt>
                <c:pt idx="3167">
                  <c:v>3.1764999999997703</c:v>
                </c:pt>
                <c:pt idx="3168">
                  <c:v>3.1774999999997702</c:v>
                </c:pt>
                <c:pt idx="3169">
                  <c:v>3.1784999999997701</c:v>
                </c:pt>
                <c:pt idx="3170">
                  <c:v>3.17949999999977</c:v>
                </c:pt>
                <c:pt idx="3171">
                  <c:v>3.1804999999997698</c:v>
                </c:pt>
                <c:pt idx="3172">
                  <c:v>3.1814999999997697</c:v>
                </c:pt>
                <c:pt idx="3173">
                  <c:v>3.1824999999997696</c:v>
                </c:pt>
                <c:pt idx="3174">
                  <c:v>3.1834999999997695</c:v>
                </c:pt>
                <c:pt idx="3175">
                  <c:v>3.1844999999997694</c:v>
                </c:pt>
                <c:pt idx="3176">
                  <c:v>3.1854999999997693</c:v>
                </c:pt>
                <c:pt idx="3177">
                  <c:v>3.1864999999997692</c:v>
                </c:pt>
                <c:pt idx="3178">
                  <c:v>3.1874999999997691</c:v>
                </c:pt>
                <c:pt idx="3179">
                  <c:v>3.188499999999769</c:v>
                </c:pt>
                <c:pt idx="3180">
                  <c:v>3.1894999999997689</c:v>
                </c:pt>
                <c:pt idx="3181">
                  <c:v>3.1904999999997687</c:v>
                </c:pt>
                <c:pt idx="3182">
                  <c:v>3.1914999999997686</c:v>
                </c:pt>
                <c:pt idx="3183">
                  <c:v>3.1924999999997685</c:v>
                </c:pt>
                <c:pt idx="3184">
                  <c:v>3.1934999999997684</c:v>
                </c:pt>
                <c:pt idx="3185">
                  <c:v>3.1944999999997683</c:v>
                </c:pt>
                <c:pt idx="3186">
                  <c:v>3.1954999999997682</c:v>
                </c:pt>
                <c:pt idx="3187">
                  <c:v>3.1964999999997681</c:v>
                </c:pt>
                <c:pt idx="3188">
                  <c:v>3.197499999999768</c:v>
                </c:pt>
                <c:pt idx="3189">
                  <c:v>3.1984999999997679</c:v>
                </c:pt>
                <c:pt idx="3190">
                  <c:v>3.1994999999997678</c:v>
                </c:pt>
                <c:pt idx="3191">
                  <c:v>3.2004999999997676</c:v>
                </c:pt>
                <c:pt idx="3192">
                  <c:v>3.2014999999997675</c:v>
                </c:pt>
                <c:pt idx="3193">
                  <c:v>3.2024999999997674</c:v>
                </c:pt>
                <c:pt idx="3194">
                  <c:v>3.2034999999997673</c:v>
                </c:pt>
                <c:pt idx="3195">
                  <c:v>3.2044999999997672</c:v>
                </c:pt>
                <c:pt idx="3196">
                  <c:v>3.2054999999997671</c:v>
                </c:pt>
                <c:pt idx="3197">
                  <c:v>3.206499999999767</c:v>
                </c:pt>
                <c:pt idx="3198">
                  <c:v>3.2074999999997669</c:v>
                </c:pt>
                <c:pt idx="3199">
                  <c:v>3.2084999999997668</c:v>
                </c:pt>
                <c:pt idx="3200">
                  <c:v>3.2094999999997667</c:v>
                </c:pt>
                <c:pt idx="3201">
                  <c:v>3.2104999999997665</c:v>
                </c:pt>
                <c:pt idx="3202">
                  <c:v>3.2114999999997664</c:v>
                </c:pt>
                <c:pt idx="3203">
                  <c:v>3.2124999999997663</c:v>
                </c:pt>
                <c:pt idx="3204">
                  <c:v>3.2134999999997662</c:v>
                </c:pt>
                <c:pt idx="3205">
                  <c:v>3.2144999999997661</c:v>
                </c:pt>
                <c:pt idx="3206">
                  <c:v>3.215499999999766</c:v>
                </c:pt>
                <c:pt idx="3207">
                  <c:v>3.2164999999997659</c:v>
                </c:pt>
                <c:pt idx="3208">
                  <c:v>3.2176249999997659</c:v>
                </c:pt>
                <c:pt idx="3209">
                  <c:v>3.2186249999997658</c:v>
                </c:pt>
                <c:pt idx="3210">
                  <c:v>3.2196249999997657</c:v>
                </c:pt>
                <c:pt idx="3211">
                  <c:v>3.2206249999997656</c:v>
                </c:pt>
                <c:pt idx="3212">
                  <c:v>3.2216249999997655</c:v>
                </c:pt>
                <c:pt idx="3213">
                  <c:v>3.2226249999997654</c:v>
                </c:pt>
                <c:pt idx="3214">
                  <c:v>3.2236249999997653</c:v>
                </c:pt>
                <c:pt idx="3215">
                  <c:v>3.2246249999997652</c:v>
                </c:pt>
                <c:pt idx="3216">
                  <c:v>3.225624999999765</c:v>
                </c:pt>
                <c:pt idx="3217">
                  <c:v>3.2266249999997649</c:v>
                </c:pt>
                <c:pt idx="3218">
                  <c:v>3.2276249999997648</c:v>
                </c:pt>
                <c:pt idx="3219">
                  <c:v>3.2286249999997647</c:v>
                </c:pt>
                <c:pt idx="3220">
                  <c:v>3.2296249999997646</c:v>
                </c:pt>
                <c:pt idx="3221">
                  <c:v>3.2306249999997645</c:v>
                </c:pt>
                <c:pt idx="3222">
                  <c:v>3.2316249999997644</c:v>
                </c:pt>
                <c:pt idx="3223">
                  <c:v>3.2326249999997643</c:v>
                </c:pt>
                <c:pt idx="3224">
                  <c:v>3.2336249999997642</c:v>
                </c:pt>
                <c:pt idx="3225">
                  <c:v>3.2346249999997641</c:v>
                </c:pt>
                <c:pt idx="3226">
                  <c:v>3.2356249999997639</c:v>
                </c:pt>
                <c:pt idx="3227">
                  <c:v>3.2366249999997638</c:v>
                </c:pt>
                <c:pt idx="3228">
                  <c:v>3.2376249999997637</c:v>
                </c:pt>
                <c:pt idx="3229">
                  <c:v>3.2386249999997636</c:v>
                </c:pt>
                <c:pt idx="3230">
                  <c:v>3.2396249999997635</c:v>
                </c:pt>
                <c:pt idx="3231">
                  <c:v>3.2406249999997634</c:v>
                </c:pt>
                <c:pt idx="3232">
                  <c:v>3.2416249999997633</c:v>
                </c:pt>
                <c:pt idx="3233">
                  <c:v>3.2426249999997632</c:v>
                </c:pt>
                <c:pt idx="3234">
                  <c:v>3.2436249999997631</c:v>
                </c:pt>
                <c:pt idx="3235">
                  <c:v>3.2446249999997629</c:v>
                </c:pt>
                <c:pt idx="3236">
                  <c:v>3.2456249999997628</c:v>
                </c:pt>
                <c:pt idx="3237">
                  <c:v>3.2466249999997627</c:v>
                </c:pt>
                <c:pt idx="3238">
                  <c:v>3.2476249999997626</c:v>
                </c:pt>
                <c:pt idx="3239">
                  <c:v>3.2486249999997625</c:v>
                </c:pt>
                <c:pt idx="3240">
                  <c:v>3.2496249999997624</c:v>
                </c:pt>
                <c:pt idx="3241">
                  <c:v>3.2506249999997623</c:v>
                </c:pt>
                <c:pt idx="3242">
                  <c:v>3.2516249999997622</c:v>
                </c:pt>
                <c:pt idx="3243">
                  <c:v>3.2526249999997621</c:v>
                </c:pt>
                <c:pt idx="3244">
                  <c:v>3.253624999999762</c:v>
                </c:pt>
                <c:pt idx="3245">
                  <c:v>3.2546249999997618</c:v>
                </c:pt>
                <c:pt idx="3246">
                  <c:v>3.2556249999997617</c:v>
                </c:pt>
                <c:pt idx="3247">
                  <c:v>3.2566249999997616</c:v>
                </c:pt>
                <c:pt idx="3248">
                  <c:v>3.2576249999997615</c:v>
                </c:pt>
                <c:pt idx="3249">
                  <c:v>3.2586249999997614</c:v>
                </c:pt>
                <c:pt idx="3250">
                  <c:v>3.2596249999997613</c:v>
                </c:pt>
                <c:pt idx="3251">
                  <c:v>3.2606249999997612</c:v>
                </c:pt>
                <c:pt idx="3252">
                  <c:v>3.2617499999997612</c:v>
                </c:pt>
                <c:pt idx="3253">
                  <c:v>3.2627499999997611</c:v>
                </c:pt>
                <c:pt idx="3254">
                  <c:v>3.263749999999761</c:v>
                </c:pt>
                <c:pt idx="3255">
                  <c:v>3.2647499999997609</c:v>
                </c:pt>
                <c:pt idx="3256">
                  <c:v>3.2657499999997608</c:v>
                </c:pt>
                <c:pt idx="3257">
                  <c:v>3.2667499999997607</c:v>
                </c:pt>
                <c:pt idx="3258">
                  <c:v>3.2677499999997606</c:v>
                </c:pt>
                <c:pt idx="3259">
                  <c:v>3.2687499999997605</c:v>
                </c:pt>
                <c:pt idx="3260">
                  <c:v>3.2697499999997603</c:v>
                </c:pt>
                <c:pt idx="3261">
                  <c:v>3.2707499999997602</c:v>
                </c:pt>
                <c:pt idx="3262">
                  <c:v>3.2717499999997601</c:v>
                </c:pt>
                <c:pt idx="3263">
                  <c:v>3.27274999999976</c:v>
                </c:pt>
                <c:pt idx="3264">
                  <c:v>3.2737499999997599</c:v>
                </c:pt>
                <c:pt idx="3265">
                  <c:v>3.2747499999997598</c:v>
                </c:pt>
                <c:pt idx="3266">
                  <c:v>3.2757499999997597</c:v>
                </c:pt>
                <c:pt idx="3267">
                  <c:v>3.2767499999997596</c:v>
                </c:pt>
                <c:pt idx="3268">
                  <c:v>3.2777499999997595</c:v>
                </c:pt>
                <c:pt idx="3269">
                  <c:v>3.2787499999997594</c:v>
                </c:pt>
                <c:pt idx="3270">
                  <c:v>3.2797499999997592</c:v>
                </c:pt>
                <c:pt idx="3271">
                  <c:v>3.2807499999997591</c:v>
                </c:pt>
                <c:pt idx="3272">
                  <c:v>3.281749999999759</c:v>
                </c:pt>
                <c:pt idx="3273">
                  <c:v>3.2827499999997589</c:v>
                </c:pt>
                <c:pt idx="3274">
                  <c:v>3.2837499999997588</c:v>
                </c:pt>
                <c:pt idx="3275">
                  <c:v>3.2847499999997587</c:v>
                </c:pt>
                <c:pt idx="3276">
                  <c:v>3.2857499999997586</c:v>
                </c:pt>
                <c:pt idx="3277">
                  <c:v>3.2867499999997585</c:v>
                </c:pt>
                <c:pt idx="3278">
                  <c:v>3.2877499999997584</c:v>
                </c:pt>
                <c:pt idx="3279">
                  <c:v>3.2887499999997583</c:v>
                </c:pt>
                <c:pt idx="3280">
                  <c:v>3.2897499999997581</c:v>
                </c:pt>
                <c:pt idx="3281">
                  <c:v>3.290749999999758</c:v>
                </c:pt>
                <c:pt idx="3282">
                  <c:v>3.2917499999997579</c:v>
                </c:pt>
                <c:pt idx="3283">
                  <c:v>3.2927499999997578</c:v>
                </c:pt>
                <c:pt idx="3284">
                  <c:v>3.2937499999997577</c:v>
                </c:pt>
                <c:pt idx="3285">
                  <c:v>3.2947499999997576</c:v>
                </c:pt>
                <c:pt idx="3286">
                  <c:v>3.2957499999997575</c:v>
                </c:pt>
                <c:pt idx="3287">
                  <c:v>3.2967499999997574</c:v>
                </c:pt>
                <c:pt idx="3288">
                  <c:v>3.2977499999997573</c:v>
                </c:pt>
                <c:pt idx="3289">
                  <c:v>3.2987499999997572</c:v>
                </c:pt>
                <c:pt idx="3290">
                  <c:v>3.299749999999757</c:v>
                </c:pt>
                <c:pt idx="3291">
                  <c:v>3.3007499999997569</c:v>
                </c:pt>
                <c:pt idx="3292">
                  <c:v>3.301874999999757</c:v>
                </c:pt>
                <c:pt idx="3293">
                  <c:v>3.3028749999997569</c:v>
                </c:pt>
                <c:pt idx="3294">
                  <c:v>3.3038749999997568</c:v>
                </c:pt>
                <c:pt idx="3295">
                  <c:v>3.3048749999997566</c:v>
                </c:pt>
                <c:pt idx="3296">
                  <c:v>3.3058749999997565</c:v>
                </c:pt>
                <c:pt idx="3297">
                  <c:v>3.3068749999997564</c:v>
                </c:pt>
                <c:pt idx="3298">
                  <c:v>3.3078749999997563</c:v>
                </c:pt>
                <c:pt idx="3299">
                  <c:v>3.3088749999997562</c:v>
                </c:pt>
                <c:pt idx="3300">
                  <c:v>3.3098749999997561</c:v>
                </c:pt>
                <c:pt idx="3301">
                  <c:v>3.310874999999756</c:v>
                </c:pt>
                <c:pt idx="3302">
                  <c:v>3.3118749999997559</c:v>
                </c:pt>
                <c:pt idx="3303">
                  <c:v>3.3128749999997558</c:v>
                </c:pt>
                <c:pt idx="3304">
                  <c:v>3.3138749999997557</c:v>
                </c:pt>
                <c:pt idx="3305">
                  <c:v>3.3148749999997555</c:v>
                </c:pt>
                <c:pt idx="3306">
                  <c:v>3.3158749999997554</c:v>
                </c:pt>
                <c:pt idx="3307">
                  <c:v>3.3168749999997553</c:v>
                </c:pt>
                <c:pt idx="3308">
                  <c:v>3.3178749999997552</c:v>
                </c:pt>
                <c:pt idx="3309">
                  <c:v>3.3188749999997551</c:v>
                </c:pt>
                <c:pt idx="3310">
                  <c:v>3.319874999999755</c:v>
                </c:pt>
                <c:pt idx="3311">
                  <c:v>3.3208749999997549</c:v>
                </c:pt>
                <c:pt idx="3312">
                  <c:v>3.3218749999997548</c:v>
                </c:pt>
                <c:pt idx="3313">
                  <c:v>3.3228749999997547</c:v>
                </c:pt>
                <c:pt idx="3314">
                  <c:v>3.3238749999997546</c:v>
                </c:pt>
                <c:pt idx="3315">
                  <c:v>3.3248749999997544</c:v>
                </c:pt>
                <c:pt idx="3316">
                  <c:v>3.3258749999997543</c:v>
                </c:pt>
                <c:pt idx="3317">
                  <c:v>3.3268749999997542</c:v>
                </c:pt>
                <c:pt idx="3318">
                  <c:v>3.3278749999997541</c:v>
                </c:pt>
                <c:pt idx="3319">
                  <c:v>3.328874999999754</c:v>
                </c:pt>
                <c:pt idx="3320">
                  <c:v>3.3298749999997539</c:v>
                </c:pt>
                <c:pt idx="3321">
                  <c:v>3.3308749999997538</c:v>
                </c:pt>
                <c:pt idx="3322">
                  <c:v>3.3318749999997537</c:v>
                </c:pt>
                <c:pt idx="3323">
                  <c:v>3.3328749999997536</c:v>
                </c:pt>
                <c:pt idx="3324">
                  <c:v>3.3338749999997535</c:v>
                </c:pt>
                <c:pt idx="3325">
                  <c:v>3.3348749999997533</c:v>
                </c:pt>
                <c:pt idx="3326">
                  <c:v>3.3358749999997532</c:v>
                </c:pt>
                <c:pt idx="3327">
                  <c:v>3.3368749999997531</c:v>
                </c:pt>
                <c:pt idx="3328">
                  <c:v>3.337874999999753</c:v>
                </c:pt>
                <c:pt idx="3329">
                  <c:v>3.3388749999997529</c:v>
                </c:pt>
                <c:pt idx="3330">
                  <c:v>3.3398749999997528</c:v>
                </c:pt>
                <c:pt idx="3331">
                  <c:v>3.3408749999997527</c:v>
                </c:pt>
                <c:pt idx="3332">
                  <c:v>3.3418749999997526</c:v>
                </c:pt>
                <c:pt idx="3333">
                  <c:v>3.3428749999997525</c:v>
                </c:pt>
                <c:pt idx="3334">
                  <c:v>3.3438749999997524</c:v>
                </c:pt>
                <c:pt idx="3335">
                  <c:v>3.3449999999997524</c:v>
                </c:pt>
                <c:pt idx="3336">
                  <c:v>3.3459999999997523</c:v>
                </c:pt>
                <c:pt idx="3337">
                  <c:v>3.3469999999997522</c:v>
                </c:pt>
                <c:pt idx="3338">
                  <c:v>3.3479999999997521</c:v>
                </c:pt>
                <c:pt idx="3339">
                  <c:v>3.348999999999752</c:v>
                </c:pt>
                <c:pt idx="3340">
                  <c:v>3.3499999999997518</c:v>
                </c:pt>
                <c:pt idx="3341">
                  <c:v>3.3509999999997517</c:v>
                </c:pt>
                <c:pt idx="3342">
                  <c:v>3.3519999999997516</c:v>
                </c:pt>
                <c:pt idx="3343">
                  <c:v>3.3529999999997515</c:v>
                </c:pt>
                <c:pt idx="3344">
                  <c:v>3.3539999999997514</c:v>
                </c:pt>
                <c:pt idx="3345">
                  <c:v>3.3549999999997513</c:v>
                </c:pt>
                <c:pt idx="3346">
                  <c:v>3.3559999999997512</c:v>
                </c:pt>
                <c:pt idx="3347">
                  <c:v>3.3569999999997511</c:v>
                </c:pt>
                <c:pt idx="3348">
                  <c:v>3.357999999999751</c:v>
                </c:pt>
                <c:pt idx="3349">
                  <c:v>3.3589999999997509</c:v>
                </c:pt>
                <c:pt idx="3350">
                  <c:v>3.3599999999997507</c:v>
                </c:pt>
                <c:pt idx="3351">
                  <c:v>3.3609999999997506</c:v>
                </c:pt>
                <c:pt idx="3352">
                  <c:v>3.3619999999997505</c:v>
                </c:pt>
                <c:pt idx="3353">
                  <c:v>3.3629999999997504</c:v>
                </c:pt>
                <c:pt idx="3354">
                  <c:v>3.3639999999997503</c:v>
                </c:pt>
                <c:pt idx="3355">
                  <c:v>3.3649999999997502</c:v>
                </c:pt>
                <c:pt idx="3356">
                  <c:v>3.3659999999997501</c:v>
                </c:pt>
                <c:pt idx="3357">
                  <c:v>3.36699999999975</c:v>
                </c:pt>
                <c:pt idx="3358">
                  <c:v>3.3679999999997499</c:v>
                </c:pt>
                <c:pt idx="3359">
                  <c:v>3.3689999999997498</c:v>
                </c:pt>
                <c:pt idx="3360">
                  <c:v>3.3699999999997496</c:v>
                </c:pt>
                <c:pt idx="3361">
                  <c:v>3.3709999999997495</c:v>
                </c:pt>
                <c:pt idx="3362">
                  <c:v>3.3719999999997494</c:v>
                </c:pt>
                <c:pt idx="3363">
                  <c:v>3.3729999999997493</c:v>
                </c:pt>
                <c:pt idx="3364">
                  <c:v>3.3739999999997492</c:v>
                </c:pt>
                <c:pt idx="3365">
                  <c:v>3.3749999999997491</c:v>
                </c:pt>
                <c:pt idx="3366">
                  <c:v>3.375999999999749</c:v>
                </c:pt>
                <c:pt idx="3367">
                  <c:v>3.3769999999997489</c:v>
                </c:pt>
                <c:pt idx="3368">
                  <c:v>3.3779999999997488</c:v>
                </c:pt>
                <c:pt idx="3369">
                  <c:v>3.3789999999997486</c:v>
                </c:pt>
                <c:pt idx="3370">
                  <c:v>3.3799999999997485</c:v>
                </c:pt>
                <c:pt idx="3371">
                  <c:v>3.3809999999997484</c:v>
                </c:pt>
                <c:pt idx="3372">
                  <c:v>3.3819999999997483</c:v>
                </c:pt>
                <c:pt idx="3373">
                  <c:v>3.3829999999997482</c:v>
                </c:pt>
                <c:pt idx="3374">
                  <c:v>3.3839999999997481</c:v>
                </c:pt>
                <c:pt idx="3375">
                  <c:v>3.384999999999748</c:v>
                </c:pt>
                <c:pt idx="3376">
                  <c:v>3.3859999999997479</c:v>
                </c:pt>
                <c:pt idx="3377">
                  <c:v>3.3869999999997478</c:v>
                </c:pt>
                <c:pt idx="3378">
                  <c:v>3.3879999999997477</c:v>
                </c:pt>
                <c:pt idx="3379">
                  <c:v>3.3889999999997475</c:v>
                </c:pt>
                <c:pt idx="3380">
                  <c:v>3.3901249999997476</c:v>
                </c:pt>
                <c:pt idx="3381">
                  <c:v>3.3911249999997475</c:v>
                </c:pt>
                <c:pt idx="3382">
                  <c:v>3.3921249999997474</c:v>
                </c:pt>
                <c:pt idx="3383">
                  <c:v>3.3931249999997473</c:v>
                </c:pt>
                <c:pt idx="3384">
                  <c:v>3.3941249999997471</c:v>
                </c:pt>
                <c:pt idx="3385">
                  <c:v>3.395124999999747</c:v>
                </c:pt>
                <c:pt idx="3386">
                  <c:v>3.3961249999997469</c:v>
                </c:pt>
                <c:pt idx="3387">
                  <c:v>3.3971249999997468</c:v>
                </c:pt>
                <c:pt idx="3388">
                  <c:v>3.3981249999997467</c:v>
                </c:pt>
                <c:pt idx="3389">
                  <c:v>3.3991249999997466</c:v>
                </c:pt>
                <c:pt idx="3390">
                  <c:v>3.4001249999997465</c:v>
                </c:pt>
                <c:pt idx="3391">
                  <c:v>3.4011249999997464</c:v>
                </c:pt>
                <c:pt idx="3392">
                  <c:v>3.4021249999997463</c:v>
                </c:pt>
                <c:pt idx="3393">
                  <c:v>3.4031249999997462</c:v>
                </c:pt>
                <c:pt idx="3394">
                  <c:v>3.404124999999746</c:v>
                </c:pt>
                <c:pt idx="3395">
                  <c:v>3.4051249999997459</c:v>
                </c:pt>
                <c:pt idx="3396">
                  <c:v>3.4061249999997458</c:v>
                </c:pt>
                <c:pt idx="3397">
                  <c:v>3.4071249999997457</c:v>
                </c:pt>
                <c:pt idx="3398">
                  <c:v>3.4081249999997456</c:v>
                </c:pt>
                <c:pt idx="3399">
                  <c:v>3.4091249999997455</c:v>
                </c:pt>
                <c:pt idx="3400">
                  <c:v>3.4101249999997454</c:v>
                </c:pt>
                <c:pt idx="3401">
                  <c:v>3.4111249999997453</c:v>
                </c:pt>
                <c:pt idx="3402">
                  <c:v>3.4121249999997452</c:v>
                </c:pt>
                <c:pt idx="3403">
                  <c:v>3.4131249999997451</c:v>
                </c:pt>
                <c:pt idx="3404">
                  <c:v>3.4141249999997449</c:v>
                </c:pt>
                <c:pt idx="3405">
                  <c:v>3.4151249999997448</c:v>
                </c:pt>
                <c:pt idx="3406">
                  <c:v>3.4161249999997447</c:v>
                </c:pt>
                <c:pt idx="3407">
                  <c:v>3.4171249999997446</c:v>
                </c:pt>
                <c:pt idx="3408">
                  <c:v>3.4181249999997445</c:v>
                </c:pt>
                <c:pt idx="3409">
                  <c:v>3.4191249999997444</c:v>
                </c:pt>
                <c:pt idx="3410">
                  <c:v>3.4201249999997443</c:v>
                </c:pt>
                <c:pt idx="3411">
                  <c:v>3.4211249999997442</c:v>
                </c:pt>
                <c:pt idx="3412">
                  <c:v>3.4221249999997441</c:v>
                </c:pt>
                <c:pt idx="3413">
                  <c:v>3.423124999999744</c:v>
                </c:pt>
                <c:pt idx="3414">
                  <c:v>3.4241249999997438</c:v>
                </c:pt>
                <c:pt idx="3415">
                  <c:v>3.4251249999997437</c:v>
                </c:pt>
                <c:pt idx="3416">
                  <c:v>3.4261249999997436</c:v>
                </c:pt>
                <c:pt idx="3417">
                  <c:v>3.4271249999997435</c:v>
                </c:pt>
                <c:pt idx="3418">
                  <c:v>3.4281249999997434</c:v>
                </c:pt>
                <c:pt idx="3419">
                  <c:v>3.4291249999997433</c:v>
                </c:pt>
                <c:pt idx="3420">
                  <c:v>3.4301249999997432</c:v>
                </c:pt>
                <c:pt idx="3421">
                  <c:v>3.4311249999997431</c:v>
                </c:pt>
                <c:pt idx="3422">
                  <c:v>3.4322499999997431</c:v>
                </c:pt>
                <c:pt idx="3423">
                  <c:v>3.433249999999743</c:v>
                </c:pt>
                <c:pt idx="3424">
                  <c:v>3.4342499999997429</c:v>
                </c:pt>
                <c:pt idx="3425">
                  <c:v>3.4352499999997428</c:v>
                </c:pt>
                <c:pt idx="3426">
                  <c:v>3.4362499999997427</c:v>
                </c:pt>
                <c:pt idx="3427">
                  <c:v>3.4372499999997426</c:v>
                </c:pt>
                <c:pt idx="3428">
                  <c:v>3.4382499999997425</c:v>
                </c:pt>
                <c:pt idx="3429">
                  <c:v>3.4392499999997423</c:v>
                </c:pt>
                <c:pt idx="3430">
                  <c:v>3.4402499999997422</c:v>
                </c:pt>
                <c:pt idx="3431">
                  <c:v>3.4412499999997421</c:v>
                </c:pt>
                <c:pt idx="3432">
                  <c:v>3.442249999999742</c:v>
                </c:pt>
                <c:pt idx="3433">
                  <c:v>3.4432499999997419</c:v>
                </c:pt>
                <c:pt idx="3434">
                  <c:v>3.4442499999997418</c:v>
                </c:pt>
                <c:pt idx="3435">
                  <c:v>3.4452499999997417</c:v>
                </c:pt>
                <c:pt idx="3436">
                  <c:v>3.4462499999997416</c:v>
                </c:pt>
                <c:pt idx="3437">
                  <c:v>3.4472499999997415</c:v>
                </c:pt>
                <c:pt idx="3438">
                  <c:v>3.4482499999997414</c:v>
                </c:pt>
                <c:pt idx="3439">
                  <c:v>3.4492499999997412</c:v>
                </c:pt>
                <c:pt idx="3440">
                  <c:v>3.4502499999997411</c:v>
                </c:pt>
                <c:pt idx="3441">
                  <c:v>3.451249999999741</c:v>
                </c:pt>
                <c:pt idx="3442">
                  <c:v>3.4522499999997409</c:v>
                </c:pt>
                <c:pt idx="3443">
                  <c:v>3.4532499999997408</c:v>
                </c:pt>
                <c:pt idx="3444">
                  <c:v>3.4542499999997407</c:v>
                </c:pt>
                <c:pt idx="3445">
                  <c:v>3.4552499999997406</c:v>
                </c:pt>
                <c:pt idx="3446">
                  <c:v>3.4562499999997405</c:v>
                </c:pt>
                <c:pt idx="3447">
                  <c:v>3.4572499999997404</c:v>
                </c:pt>
                <c:pt idx="3448">
                  <c:v>3.4582499999997403</c:v>
                </c:pt>
                <c:pt idx="3449">
                  <c:v>3.4592499999997401</c:v>
                </c:pt>
                <c:pt idx="3450">
                  <c:v>3.46024999999974</c:v>
                </c:pt>
                <c:pt idx="3451">
                  <c:v>3.4612499999997399</c:v>
                </c:pt>
                <c:pt idx="3452">
                  <c:v>3.4622499999997398</c:v>
                </c:pt>
                <c:pt idx="3453">
                  <c:v>3.4632499999997397</c:v>
                </c:pt>
                <c:pt idx="3454">
                  <c:v>3.4642499999997396</c:v>
                </c:pt>
                <c:pt idx="3455">
                  <c:v>3.4652499999997395</c:v>
                </c:pt>
                <c:pt idx="3456">
                  <c:v>3.4662499999997394</c:v>
                </c:pt>
                <c:pt idx="3457">
                  <c:v>3.4672499999997393</c:v>
                </c:pt>
                <c:pt idx="3458">
                  <c:v>3.4682499999997392</c:v>
                </c:pt>
                <c:pt idx="3459">
                  <c:v>3.469249999999739</c:v>
                </c:pt>
                <c:pt idx="3460">
                  <c:v>3.4702499999997389</c:v>
                </c:pt>
                <c:pt idx="3461">
                  <c:v>3.4712499999997388</c:v>
                </c:pt>
                <c:pt idx="3462">
                  <c:v>3.4722499999997387</c:v>
                </c:pt>
                <c:pt idx="3463">
                  <c:v>3.4732499999997386</c:v>
                </c:pt>
                <c:pt idx="3464">
                  <c:v>3.4742499999997385</c:v>
                </c:pt>
                <c:pt idx="3465">
                  <c:v>3.4752499999997384</c:v>
                </c:pt>
                <c:pt idx="3466">
                  <c:v>3.4762499999997383</c:v>
                </c:pt>
                <c:pt idx="3467">
                  <c:v>3.4772499999997382</c:v>
                </c:pt>
                <c:pt idx="3468">
                  <c:v>3.4783749999997382</c:v>
                </c:pt>
                <c:pt idx="3469">
                  <c:v>3.4793749999997381</c:v>
                </c:pt>
                <c:pt idx="3470">
                  <c:v>3.480374999999738</c:v>
                </c:pt>
                <c:pt idx="3471">
                  <c:v>3.4813749999997379</c:v>
                </c:pt>
                <c:pt idx="3472">
                  <c:v>3.4823749999997378</c:v>
                </c:pt>
                <c:pt idx="3473">
                  <c:v>3.4833749999997377</c:v>
                </c:pt>
                <c:pt idx="3474">
                  <c:v>3.4843749999997375</c:v>
                </c:pt>
                <c:pt idx="3475">
                  <c:v>3.4853749999997374</c:v>
                </c:pt>
                <c:pt idx="3476">
                  <c:v>3.4863749999997373</c:v>
                </c:pt>
                <c:pt idx="3477">
                  <c:v>3.4873749999997372</c:v>
                </c:pt>
                <c:pt idx="3478">
                  <c:v>3.4883749999997371</c:v>
                </c:pt>
                <c:pt idx="3479">
                  <c:v>3.489374999999737</c:v>
                </c:pt>
                <c:pt idx="3480">
                  <c:v>3.4903749999997369</c:v>
                </c:pt>
                <c:pt idx="3481">
                  <c:v>3.4913749999997368</c:v>
                </c:pt>
                <c:pt idx="3482">
                  <c:v>3.4923749999997367</c:v>
                </c:pt>
                <c:pt idx="3483">
                  <c:v>3.4933749999997366</c:v>
                </c:pt>
                <c:pt idx="3484">
                  <c:v>3.4943749999997364</c:v>
                </c:pt>
                <c:pt idx="3485">
                  <c:v>3.4953749999997363</c:v>
                </c:pt>
                <c:pt idx="3486">
                  <c:v>3.4963749999997362</c:v>
                </c:pt>
                <c:pt idx="3487">
                  <c:v>3.4973749999997361</c:v>
                </c:pt>
                <c:pt idx="3488">
                  <c:v>3.498374999999736</c:v>
                </c:pt>
                <c:pt idx="3489">
                  <c:v>3.4993749999997359</c:v>
                </c:pt>
                <c:pt idx="3490">
                  <c:v>3.5003749999997358</c:v>
                </c:pt>
                <c:pt idx="3491">
                  <c:v>3.5013749999997357</c:v>
                </c:pt>
                <c:pt idx="3492">
                  <c:v>3.5023749999997356</c:v>
                </c:pt>
                <c:pt idx="3493">
                  <c:v>3.5033749999997355</c:v>
                </c:pt>
                <c:pt idx="3494">
                  <c:v>3.5043749999997353</c:v>
                </c:pt>
                <c:pt idx="3495">
                  <c:v>3.5053749999997352</c:v>
                </c:pt>
                <c:pt idx="3496">
                  <c:v>3.5063749999997351</c:v>
                </c:pt>
                <c:pt idx="3497">
                  <c:v>3.507374999999735</c:v>
                </c:pt>
                <c:pt idx="3498">
                  <c:v>3.5083749999997349</c:v>
                </c:pt>
                <c:pt idx="3499">
                  <c:v>3.5093749999997348</c:v>
                </c:pt>
                <c:pt idx="3500">
                  <c:v>3.5103749999997347</c:v>
                </c:pt>
                <c:pt idx="3501">
                  <c:v>3.5113749999997346</c:v>
                </c:pt>
                <c:pt idx="3502">
                  <c:v>3.5123749999997345</c:v>
                </c:pt>
                <c:pt idx="3503">
                  <c:v>3.5133749999997343</c:v>
                </c:pt>
                <c:pt idx="3504">
                  <c:v>3.5143749999997342</c:v>
                </c:pt>
                <c:pt idx="3505">
                  <c:v>3.5153749999997341</c:v>
                </c:pt>
                <c:pt idx="3506">
                  <c:v>3.516374999999734</c:v>
                </c:pt>
                <c:pt idx="3507">
                  <c:v>3.5173749999997339</c:v>
                </c:pt>
                <c:pt idx="3508">
                  <c:v>3.5183749999997338</c:v>
                </c:pt>
                <c:pt idx="3509">
                  <c:v>3.5193749999997337</c:v>
                </c:pt>
                <c:pt idx="3510">
                  <c:v>3.5203749999997336</c:v>
                </c:pt>
                <c:pt idx="3511">
                  <c:v>3.5214999999997336</c:v>
                </c:pt>
                <c:pt idx="3512">
                  <c:v>3.5224999999997335</c:v>
                </c:pt>
                <c:pt idx="3513">
                  <c:v>3.5234999999997334</c:v>
                </c:pt>
                <c:pt idx="3514">
                  <c:v>3.5244999999997333</c:v>
                </c:pt>
                <c:pt idx="3515">
                  <c:v>3.5254999999997332</c:v>
                </c:pt>
                <c:pt idx="3516">
                  <c:v>3.5264999999997331</c:v>
                </c:pt>
                <c:pt idx="3517">
                  <c:v>3.527499999999733</c:v>
                </c:pt>
                <c:pt idx="3518">
                  <c:v>3.5284999999997329</c:v>
                </c:pt>
                <c:pt idx="3519">
                  <c:v>3.5294999999997327</c:v>
                </c:pt>
                <c:pt idx="3520">
                  <c:v>3.5304999999997326</c:v>
                </c:pt>
                <c:pt idx="3521">
                  <c:v>3.5314999999997325</c:v>
                </c:pt>
                <c:pt idx="3522">
                  <c:v>3.5324999999997324</c:v>
                </c:pt>
                <c:pt idx="3523">
                  <c:v>3.5334999999997323</c:v>
                </c:pt>
                <c:pt idx="3524">
                  <c:v>3.5344999999997322</c:v>
                </c:pt>
                <c:pt idx="3525">
                  <c:v>3.5354999999997321</c:v>
                </c:pt>
                <c:pt idx="3526">
                  <c:v>3.536499999999732</c:v>
                </c:pt>
                <c:pt idx="3527">
                  <c:v>3.5374999999997319</c:v>
                </c:pt>
                <c:pt idx="3528">
                  <c:v>3.5384999999997317</c:v>
                </c:pt>
                <c:pt idx="3529">
                  <c:v>3.5394999999997316</c:v>
                </c:pt>
                <c:pt idx="3530">
                  <c:v>3.5404999999997315</c:v>
                </c:pt>
                <c:pt idx="3531">
                  <c:v>3.5414999999997314</c:v>
                </c:pt>
                <c:pt idx="3532">
                  <c:v>3.5424999999997313</c:v>
                </c:pt>
                <c:pt idx="3533">
                  <c:v>3.5434999999997312</c:v>
                </c:pt>
                <c:pt idx="3534">
                  <c:v>3.5444999999997311</c:v>
                </c:pt>
                <c:pt idx="3535">
                  <c:v>3.545499999999731</c:v>
                </c:pt>
                <c:pt idx="3536">
                  <c:v>3.5464999999997309</c:v>
                </c:pt>
                <c:pt idx="3537">
                  <c:v>3.5474999999997308</c:v>
                </c:pt>
                <c:pt idx="3538">
                  <c:v>3.5484999999997306</c:v>
                </c:pt>
                <c:pt idx="3539">
                  <c:v>3.5494999999997305</c:v>
                </c:pt>
                <c:pt idx="3540">
                  <c:v>3.5504999999997304</c:v>
                </c:pt>
                <c:pt idx="3541">
                  <c:v>3.5514999999997303</c:v>
                </c:pt>
                <c:pt idx="3542">
                  <c:v>3.5524999999997302</c:v>
                </c:pt>
                <c:pt idx="3543">
                  <c:v>3.5534999999997301</c:v>
                </c:pt>
                <c:pt idx="3544">
                  <c:v>3.55449999999973</c:v>
                </c:pt>
                <c:pt idx="3545">
                  <c:v>3.5554999999997299</c:v>
                </c:pt>
                <c:pt idx="3546">
                  <c:v>3.5564999999997298</c:v>
                </c:pt>
                <c:pt idx="3547">
                  <c:v>3.5574999999997297</c:v>
                </c:pt>
                <c:pt idx="3548">
                  <c:v>3.5584999999997295</c:v>
                </c:pt>
                <c:pt idx="3549">
                  <c:v>3.5594999999997294</c:v>
                </c:pt>
                <c:pt idx="3550">
                  <c:v>3.5604999999997293</c:v>
                </c:pt>
                <c:pt idx="3551">
                  <c:v>3.5614999999997292</c:v>
                </c:pt>
                <c:pt idx="3552">
                  <c:v>3.5626249999997293</c:v>
                </c:pt>
                <c:pt idx="3553">
                  <c:v>3.5636249999997291</c:v>
                </c:pt>
                <c:pt idx="3554">
                  <c:v>3.564624999999729</c:v>
                </c:pt>
                <c:pt idx="3555">
                  <c:v>3.5656249999997289</c:v>
                </c:pt>
                <c:pt idx="3556">
                  <c:v>3.5666249999997288</c:v>
                </c:pt>
                <c:pt idx="3557">
                  <c:v>3.5676249999997287</c:v>
                </c:pt>
                <c:pt idx="3558">
                  <c:v>3.5686249999997286</c:v>
                </c:pt>
                <c:pt idx="3559">
                  <c:v>3.5696249999997285</c:v>
                </c:pt>
                <c:pt idx="3560">
                  <c:v>3.5706249999997284</c:v>
                </c:pt>
                <c:pt idx="3561">
                  <c:v>3.5716249999997283</c:v>
                </c:pt>
                <c:pt idx="3562">
                  <c:v>3.5726249999997282</c:v>
                </c:pt>
                <c:pt idx="3563">
                  <c:v>3.573624999999728</c:v>
                </c:pt>
                <c:pt idx="3564">
                  <c:v>3.5746249999997279</c:v>
                </c:pt>
                <c:pt idx="3565">
                  <c:v>3.5756249999997278</c:v>
                </c:pt>
                <c:pt idx="3566">
                  <c:v>3.5766249999997277</c:v>
                </c:pt>
                <c:pt idx="3567">
                  <c:v>3.5776249999997276</c:v>
                </c:pt>
                <c:pt idx="3568">
                  <c:v>3.5786249999997275</c:v>
                </c:pt>
                <c:pt idx="3569">
                  <c:v>3.5796249999997274</c:v>
                </c:pt>
                <c:pt idx="3570">
                  <c:v>3.5806249999997273</c:v>
                </c:pt>
                <c:pt idx="3571">
                  <c:v>3.5816249999997272</c:v>
                </c:pt>
                <c:pt idx="3572">
                  <c:v>3.5826249999997271</c:v>
                </c:pt>
                <c:pt idx="3573">
                  <c:v>3.5836249999997269</c:v>
                </c:pt>
                <c:pt idx="3574">
                  <c:v>3.5846249999997268</c:v>
                </c:pt>
                <c:pt idx="3575">
                  <c:v>3.5856249999997267</c:v>
                </c:pt>
                <c:pt idx="3576">
                  <c:v>3.5866249999997266</c:v>
                </c:pt>
                <c:pt idx="3577">
                  <c:v>3.5876249999997265</c:v>
                </c:pt>
                <c:pt idx="3578">
                  <c:v>3.5886249999997264</c:v>
                </c:pt>
                <c:pt idx="3579">
                  <c:v>3.5896249999997263</c:v>
                </c:pt>
                <c:pt idx="3580">
                  <c:v>3.5906249999997262</c:v>
                </c:pt>
                <c:pt idx="3581">
                  <c:v>3.5916249999997261</c:v>
                </c:pt>
                <c:pt idx="3582">
                  <c:v>3.592624999999726</c:v>
                </c:pt>
                <c:pt idx="3583">
                  <c:v>3.5936249999997258</c:v>
                </c:pt>
                <c:pt idx="3584">
                  <c:v>3.5946249999997257</c:v>
                </c:pt>
                <c:pt idx="3585">
                  <c:v>3.5956249999997256</c:v>
                </c:pt>
                <c:pt idx="3586">
                  <c:v>3.5966249999997255</c:v>
                </c:pt>
                <c:pt idx="3587">
                  <c:v>3.5976249999997254</c:v>
                </c:pt>
                <c:pt idx="3588">
                  <c:v>3.5986249999997253</c:v>
                </c:pt>
                <c:pt idx="3589">
                  <c:v>3.5996249999997252</c:v>
                </c:pt>
                <c:pt idx="3590">
                  <c:v>3.6006249999997251</c:v>
                </c:pt>
                <c:pt idx="3591">
                  <c:v>3.601624999999725</c:v>
                </c:pt>
                <c:pt idx="3592">
                  <c:v>3.6026249999997249</c:v>
                </c:pt>
                <c:pt idx="3593">
                  <c:v>3.6037499999997249</c:v>
                </c:pt>
                <c:pt idx="3594">
                  <c:v>3.6047499999997248</c:v>
                </c:pt>
                <c:pt idx="3595">
                  <c:v>3.6057499999997247</c:v>
                </c:pt>
                <c:pt idx="3596">
                  <c:v>3.6067499999997246</c:v>
                </c:pt>
                <c:pt idx="3597">
                  <c:v>3.6077499999997245</c:v>
                </c:pt>
                <c:pt idx="3598">
                  <c:v>3.6087499999997243</c:v>
                </c:pt>
                <c:pt idx="3599">
                  <c:v>3.6097499999997242</c:v>
                </c:pt>
                <c:pt idx="3600">
                  <c:v>3.6107499999997241</c:v>
                </c:pt>
                <c:pt idx="3601">
                  <c:v>3.611749999999724</c:v>
                </c:pt>
                <c:pt idx="3602">
                  <c:v>3.6127499999997239</c:v>
                </c:pt>
                <c:pt idx="3603">
                  <c:v>3.6137499999997238</c:v>
                </c:pt>
                <c:pt idx="3604">
                  <c:v>3.6147499999997237</c:v>
                </c:pt>
                <c:pt idx="3605">
                  <c:v>3.6157499999997236</c:v>
                </c:pt>
                <c:pt idx="3606">
                  <c:v>3.6167499999997235</c:v>
                </c:pt>
                <c:pt idx="3607">
                  <c:v>3.6168499999997237</c:v>
                </c:pt>
                <c:pt idx="3608">
                  <c:v>3.6169499999997239</c:v>
                </c:pt>
                <c:pt idx="3609">
                  <c:v>3.6170499999997241</c:v>
                </c:pt>
                <c:pt idx="3610">
                  <c:v>3.6171499999997243</c:v>
                </c:pt>
                <c:pt idx="3611">
                  <c:v>3.6172499999997245</c:v>
                </c:pt>
                <c:pt idx="3612">
                  <c:v>3.6173499999997247</c:v>
                </c:pt>
                <c:pt idx="3613">
                  <c:v>3.6174499999997249</c:v>
                </c:pt>
                <c:pt idx="3614">
                  <c:v>3.6175499999997252</c:v>
                </c:pt>
                <c:pt idx="3615">
                  <c:v>3.6176499999997254</c:v>
                </c:pt>
                <c:pt idx="3616">
                  <c:v>3.6177499999997256</c:v>
                </c:pt>
                <c:pt idx="3617">
                  <c:v>3.6178499999997258</c:v>
                </c:pt>
                <c:pt idx="3618">
                  <c:v>3.617949999999726</c:v>
                </c:pt>
                <c:pt idx="3619">
                  <c:v>3.6180499999997262</c:v>
                </c:pt>
                <c:pt idx="3620">
                  <c:v>3.6181499999997264</c:v>
                </c:pt>
                <c:pt idx="3621">
                  <c:v>3.6182499999997266</c:v>
                </c:pt>
                <c:pt idx="3622">
                  <c:v>3.6183499999997268</c:v>
                </c:pt>
                <c:pt idx="3623">
                  <c:v>3.6184499999997271</c:v>
                </c:pt>
                <c:pt idx="3624">
                  <c:v>3.6185499999997273</c:v>
                </c:pt>
                <c:pt idx="3625">
                  <c:v>3.6186499999997275</c:v>
                </c:pt>
                <c:pt idx="3626">
                  <c:v>3.6187499999997277</c:v>
                </c:pt>
                <c:pt idx="3627">
                  <c:v>3.6188499999997279</c:v>
                </c:pt>
                <c:pt idx="3628">
                  <c:v>3.6189499999997281</c:v>
                </c:pt>
                <c:pt idx="3629">
                  <c:v>3.6190499999997283</c:v>
                </c:pt>
                <c:pt idx="3630">
                  <c:v>3.6191499999997285</c:v>
                </c:pt>
                <c:pt idx="3631">
                  <c:v>3.6192499999997287</c:v>
                </c:pt>
                <c:pt idx="3632">
                  <c:v>3.619349999999729</c:v>
                </c:pt>
                <c:pt idx="3633">
                  <c:v>3.6194499999997292</c:v>
                </c:pt>
                <c:pt idx="3634">
                  <c:v>3.6195499999997294</c:v>
                </c:pt>
                <c:pt idx="3635">
                  <c:v>3.6196499999997296</c:v>
                </c:pt>
                <c:pt idx="3636">
                  <c:v>3.6197499999997298</c:v>
                </c:pt>
                <c:pt idx="3637">
                  <c:v>3.61984999999973</c:v>
                </c:pt>
                <c:pt idx="3638">
                  <c:v>3.6199499999997302</c:v>
                </c:pt>
                <c:pt idx="3639">
                  <c:v>3.6200499999997304</c:v>
                </c:pt>
                <c:pt idx="3640">
                  <c:v>3.6201624999997306</c:v>
                </c:pt>
                <c:pt idx="3641">
                  <c:v>3.6202624999997308</c:v>
                </c:pt>
                <c:pt idx="3642">
                  <c:v>3.620362499999731</c:v>
                </c:pt>
                <c:pt idx="3643">
                  <c:v>3.6204624999997312</c:v>
                </c:pt>
                <c:pt idx="3644">
                  <c:v>3.6205624999997315</c:v>
                </c:pt>
                <c:pt idx="3645">
                  <c:v>3.6206624999997317</c:v>
                </c:pt>
                <c:pt idx="3646">
                  <c:v>3.6207624999997319</c:v>
                </c:pt>
                <c:pt idx="3647">
                  <c:v>3.6208624999997321</c:v>
                </c:pt>
                <c:pt idx="3648">
                  <c:v>3.6209624999997323</c:v>
                </c:pt>
                <c:pt idx="3649">
                  <c:v>3.6210624999997325</c:v>
                </c:pt>
                <c:pt idx="3650">
                  <c:v>3.6211624999997327</c:v>
                </c:pt>
                <c:pt idx="3651">
                  <c:v>3.6212624999997329</c:v>
                </c:pt>
                <c:pt idx="3652">
                  <c:v>3.6213624999997331</c:v>
                </c:pt>
                <c:pt idx="3653">
                  <c:v>3.6214624999997334</c:v>
                </c:pt>
                <c:pt idx="3654">
                  <c:v>3.6215624999997336</c:v>
                </c:pt>
                <c:pt idx="3655">
                  <c:v>3.6216624999997338</c:v>
                </c:pt>
                <c:pt idx="3656">
                  <c:v>3.621762499999734</c:v>
                </c:pt>
                <c:pt idx="3657">
                  <c:v>3.6218624999997342</c:v>
                </c:pt>
                <c:pt idx="3658">
                  <c:v>3.6219624999997344</c:v>
                </c:pt>
                <c:pt idx="3659">
                  <c:v>3.6220624999997346</c:v>
                </c:pt>
                <c:pt idx="3660">
                  <c:v>3.6221624999997348</c:v>
                </c:pt>
                <c:pt idx="3661">
                  <c:v>3.622262499999735</c:v>
                </c:pt>
                <c:pt idx="3662">
                  <c:v>3.6223624999997353</c:v>
                </c:pt>
                <c:pt idx="3663">
                  <c:v>3.6224624999997355</c:v>
                </c:pt>
                <c:pt idx="3664">
                  <c:v>3.6225624999997357</c:v>
                </c:pt>
                <c:pt idx="3665">
                  <c:v>3.6226624999997359</c:v>
                </c:pt>
                <c:pt idx="3666">
                  <c:v>3.6227624999997361</c:v>
                </c:pt>
                <c:pt idx="3667">
                  <c:v>3.6228624999997363</c:v>
                </c:pt>
                <c:pt idx="3668">
                  <c:v>3.6229624999997365</c:v>
                </c:pt>
                <c:pt idx="3669">
                  <c:v>3.6230624999997367</c:v>
                </c:pt>
                <c:pt idx="3670">
                  <c:v>3.6231624999997369</c:v>
                </c:pt>
                <c:pt idx="3671">
                  <c:v>3.6232624999997372</c:v>
                </c:pt>
                <c:pt idx="3672">
                  <c:v>3.6233624999997374</c:v>
                </c:pt>
                <c:pt idx="3673">
                  <c:v>3.6234624999997376</c:v>
                </c:pt>
                <c:pt idx="3674">
                  <c:v>3.6235624999997378</c:v>
                </c:pt>
                <c:pt idx="3675">
                  <c:v>3.623662499999738</c:v>
                </c:pt>
                <c:pt idx="3676">
                  <c:v>3.6237624999997382</c:v>
                </c:pt>
                <c:pt idx="3677">
                  <c:v>3.6238624999997384</c:v>
                </c:pt>
                <c:pt idx="3678">
                  <c:v>3.6239624999997386</c:v>
                </c:pt>
                <c:pt idx="3679">
                  <c:v>3.6240624999997388</c:v>
                </c:pt>
                <c:pt idx="3680">
                  <c:v>3.6241624999997391</c:v>
                </c:pt>
                <c:pt idx="3681">
                  <c:v>3.6242624999997393</c:v>
                </c:pt>
                <c:pt idx="3682">
                  <c:v>3.6243624999997395</c:v>
                </c:pt>
                <c:pt idx="3683">
                  <c:v>3.6244624999997397</c:v>
                </c:pt>
                <c:pt idx="3684">
                  <c:v>3.6245749999997399</c:v>
                </c:pt>
                <c:pt idx="3685">
                  <c:v>3.6246749999997401</c:v>
                </c:pt>
                <c:pt idx="3686">
                  <c:v>3.6247749999997403</c:v>
                </c:pt>
                <c:pt idx="3687">
                  <c:v>3.6248749999997405</c:v>
                </c:pt>
                <c:pt idx="3688">
                  <c:v>3.6249749999997407</c:v>
                </c:pt>
                <c:pt idx="3689">
                  <c:v>3.6250749999997409</c:v>
                </c:pt>
                <c:pt idx="3690">
                  <c:v>3.6251749999997411</c:v>
                </c:pt>
                <c:pt idx="3691">
                  <c:v>3.6252749999997413</c:v>
                </c:pt>
                <c:pt idx="3692">
                  <c:v>3.6253749999997416</c:v>
                </c:pt>
                <c:pt idx="3693">
                  <c:v>3.6254749999997418</c:v>
                </c:pt>
                <c:pt idx="3694">
                  <c:v>3.625574999999742</c:v>
                </c:pt>
                <c:pt idx="3695">
                  <c:v>3.6256749999997422</c:v>
                </c:pt>
                <c:pt idx="3696">
                  <c:v>3.6257749999997424</c:v>
                </c:pt>
                <c:pt idx="3697">
                  <c:v>3.6258749999997426</c:v>
                </c:pt>
                <c:pt idx="3698">
                  <c:v>3.6259749999997428</c:v>
                </c:pt>
                <c:pt idx="3699">
                  <c:v>3.626074999999743</c:v>
                </c:pt>
                <c:pt idx="3700">
                  <c:v>3.6261749999997432</c:v>
                </c:pt>
                <c:pt idx="3701">
                  <c:v>3.6262749999997435</c:v>
                </c:pt>
                <c:pt idx="3702">
                  <c:v>3.6263749999997437</c:v>
                </c:pt>
                <c:pt idx="3703">
                  <c:v>3.6264749999997439</c:v>
                </c:pt>
                <c:pt idx="3704">
                  <c:v>3.6265749999997441</c:v>
                </c:pt>
                <c:pt idx="3705">
                  <c:v>3.6266749999997443</c:v>
                </c:pt>
                <c:pt idx="3706">
                  <c:v>3.6267749999997445</c:v>
                </c:pt>
                <c:pt idx="3707">
                  <c:v>3.6268749999997447</c:v>
                </c:pt>
                <c:pt idx="3708">
                  <c:v>3.6269749999997449</c:v>
                </c:pt>
                <c:pt idx="3709">
                  <c:v>3.6270749999997451</c:v>
                </c:pt>
                <c:pt idx="3710">
                  <c:v>3.6271749999997454</c:v>
                </c:pt>
                <c:pt idx="3711">
                  <c:v>3.6272749999997456</c:v>
                </c:pt>
                <c:pt idx="3712">
                  <c:v>3.6273749999997458</c:v>
                </c:pt>
                <c:pt idx="3713">
                  <c:v>3.627474999999746</c:v>
                </c:pt>
                <c:pt idx="3714">
                  <c:v>3.6275749999997462</c:v>
                </c:pt>
                <c:pt idx="3715">
                  <c:v>3.6276749999997464</c:v>
                </c:pt>
                <c:pt idx="3716">
                  <c:v>3.6277749999997466</c:v>
                </c:pt>
                <c:pt idx="3717">
                  <c:v>3.6278749999997468</c:v>
                </c:pt>
                <c:pt idx="3718">
                  <c:v>3.627974999999747</c:v>
                </c:pt>
                <c:pt idx="3719">
                  <c:v>3.6280749999997473</c:v>
                </c:pt>
                <c:pt idx="3720">
                  <c:v>3.6281749999997475</c:v>
                </c:pt>
                <c:pt idx="3721">
                  <c:v>3.6282749999997477</c:v>
                </c:pt>
                <c:pt idx="3722">
                  <c:v>3.6283749999997479</c:v>
                </c:pt>
                <c:pt idx="3723">
                  <c:v>3.6284749999997481</c:v>
                </c:pt>
                <c:pt idx="3724">
                  <c:v>3.6285749999997483</c:v>
                </c:pt>
                <c:pt idx="3725">
                  <c:v>3.6286749999997485</c:v>
                </c:pt>
                <c:pt idx="3726">
                  <c:v>3.6287749999997487</c:v>
                </c:pt>
                <c:pt idx="3727">
                  <c:v>3.6288749999997489</c:v>
                </c:pt>
                <c:pt idx="3728">
                  <c:v>3.6289874999997491</c:v>
                </c:pt>
                <c:pt idx="3729">
                  <c:v>3.6290874999997493</c:v>
                </c:pt>
                <c:pt idx="3730">
                  <c:v>3.6291874999997495</c:v>
                </c:pt>
                <c:pt idx="3731">
                  <c:v>3.6292874999997498</c:v>
                </c:pt>
                <c:pt idx="3732">
                  <c:v>3.62938749999975</c:v>
                </c:pt>
                <c:pt idx="3733">
                  <c:v>3.6294874999997502</c:v>
                </c:pt>
                <c:pt idx="3734">
                  <c:v>3.6295874999997504</c:v>
                </c:pt>
                <c:pt idx="3735">
                  <c:v>3.6296874999997506</c:v>
                </c:pt>
                <c:pt idx="3736">
                  <c:v>3.6297874999997508</c:v>
                </c:pt>
                <c:pt idx="3737">
                  <c:v>3.629887499999751</c:v>
                </c:pt>
                <c:pt idx="3738">
                  <c:v>3.6299874999997512</c:v>
                </c:pt>
                <c:pt idx="3739">
                  <c:v>3.6300874999997514</c:v>
                </c:pt>
                <c:pt idx="3740">
                  <c:v>3.6301874999997517</c:v>
                </c:pt>
                <c:pt idx="3741">
                  <c:v>3.6302874999997519</c:v>
                </c:pt>
                <c:pt idx="3742">
                  <c:v>3.6303874999997521</c:v>
                </c:pt>
                <c:pt idx="3743">
                  <c:v>3.6304874999997523</c:v>
                </c:pt>
                <c:pt idx="3744">
                  <c:v>3.6305874999997525</c:v>
                </c:pt>
                <c:pt idx="3745">
                  <c:v>3.6306874999997527</c:v>
                </c:pt>
                <c:pt idx="3746">
                  <c:v>3.6307874999997529</c:v>
                </c:pt>
                <c:pt idx="3747">
                  <c:v>3.6308874999997531</c:v>
                </c:pt>
                <c:pt idx="3748">
                  <c:v>3.6309874999997533</c:v>
                </c:pt>
                <c:pt idx="3749">
                  <c:v>3.6310874999997536</c:v>
                </c:pt>
                <c:pt idx="3750">
                  <c:v>3.6311874999997538</c:v>
                </c:pt>
                <c:pt idx="3751">
                  <c:v>3.631287499999754</c:v>
                </c:pt>
                <c:pt idx="3752">
                  <c:v>3.6313874999997542</c:v>
                </c:pt>
                <c:pt idx="3753">
                  <c:v>3.6314874999997544</c:v>
                </c:pt>
                <c:pt idx="3754">
                  <c:v>3.6315874999997546</c:v>
                </c:pt>
                <c:pt idx="3755">
                  <c:v>3.6316874999997548</c:v>
                </c:pt>
                <c:pt idx="3756">
                  <c:v>3.631787499999755</c:v>
                </c:pt>
                <c:pt idx="3757">
                  <c:v>3.6318874999997552</c:v>
                </c:pt>
                <c:pt idx="3758">
                  <c:v>3.6319874999997555</c:v>
                </c:pt>
                <c:pt idx="3759">
                  <c:v>3.6320874999997557</c:v>
                </c:pt>
                <c:pt idx="3760">
                  <c:v>3.6321874999997559</c:v>
                </c:pt>
                <c:pt idx="3761">
                  <c:v>3.6322874999997561</c:v>
                </c:pt>
                <c:pt idx="3762">
                  <c:v>3.6323874999997563</c:v>
                </c:pt>
                <c:pt idx="3763">
                  <c:v>3.6324874999997565</c:v>
                </c:pt>
                <c:pt idx="3764">
                  <c:v>3.6325874999997567</c:v>
                </c:pt>
                <c:pt idx="3765">
                  <c:v>3.6326874999997569</c:v>
                </c:pt>
                <c:pt idx="3766">
                  <c:v>3.6327874999997571</c:v>
                </c:pt>
                <c:pt idx="3767">
                  <c:v>3.6328874999997574</c:v>
                </c:pt>
                <c:pt idx="3768">
                  <c:v>3.6329874999997576</c:v>
                </c:pt>
                <c:pt idx="3769">
                  <c:v>3.6330874999997578</c:v>
                </c:pt>
                <c:pt idx="3770">
                  <c:v>3.633187499999758</c:v>
                </c:pt>
                <c:pt idx="3771">
                  <c:v>3.6332874999997582</c:v>
                </c:pt>
                <c:pt idx="3772">
                  <c:v>3.6333874999997584</c:v>
                </c:pt>
                <c:pt idx="3773">
                  <c:v>3.6334874999997586</c:v>
                </c:pt>
                <c:pt idx="3774">
                  <c:v>3.6335999999997588</c:v>
                </c:pt>
                <c:pt idx="3775">
                  <c:v>3.633699999999759</c:v>
                </c:pt>
                <c:pt idx="3776">
                  <c:v>3.6337999999997592</c:v>
                </c:pt>
                <c:pt idx="3777">
                  <c:v>3.6338999999997594</c:v>
                </c:pt>
                <c:pt idx="3778">
                  <c:v>3.6339999999997596</c:v>
                </c:pt>
                <c:pt idx="3779">
                  <c:v>3.6340999999997599</c:v>
                </c:pt>
                <c:pt idx="3780">
                  <c:v>3.6341999999997601</c:v>
                </c:pt>
                <c:pt idx="3781">
                  <c:v>3.6342999999997603</c:v>
                </c:pt>
                <c:pt idx="3782">
                  <c:v>3.6343999999997605</c:v>
                </c:pt>
                <c:pt idx="3783">
                  <c:v>3.6344999999997607</c:v>
                </c:pt>
                <c:pt idx="3784">
                  <c:v>3.6345999999997609</c:v>
                </c:pt>
                <c:pt idx="3785">
                  <c:v>3.6346999999997611</c:v>
                </c:pt>
                <c:pt idx="3786">
                  <c:v>3.6347999999997613</c:v>
                </c:pt>
                <c:pt idx="3787">
                  <c:v>3.6348999999997615</c:v>
                </c:pt>
                <c:pt idx="3788">
                  <c:v>3.6349999999997618</c:v>
                </c:pt>
                <c:pt idx="3789">
                  <c:v>3.635099999999762</c:v>
                </c:pt>
                <c:pt idx="3790">
                  <c:v>3.6351999999997622</c:v>
                </c:pt>
                <c:pt idx="3791">
                  <c:v>3.6352999999997624</c:v>
                </c:pt>
                <c:pt idx="3792">
                  <c:v>3.6353999999997626</c:v>
                </c:pt>
                <c:pt idx="3793">
                  <c:v>3.6354999999997628</c:v>
                </c:pt>
                <c:pt idx="3794">
                  <c:v>3.635599999999763</c:v>
                </c:pt>
                <c:pt idx="3795">
                  <c:v>3.6356999999997632</c:v>
                </c:pt>
                <c:pt idx="3796">
                  <c:v>3.6357999999997634</c:v>
                </c:pt>
                <c:pt idx="3797">
                  <c:v>3.6358999999997637</c:v>
                </c:pt>
                <c:pt idx="3798">
                  <c:v>3.6359999999997639</c:v>
                </c:pt>
                <c:pt idx="3799">
                  <c:v>3.6360999999997641</c:v>
                </c:pt>
                <c:pt idx="3800">
                  <c:v>3.6361999999997643</c:v>
                </c:pt>
                <c:pt idx="3801">
                  <c:v>3.6362999999997645</c:v>
                </c:pt>
                <c:pt idx="3802">
                  <c:v>3.6363999999997647</c:v>
                </c:pt>
                <c:pt idx="3803">
                  <c:v>3.6364999999997649</c:v>
                </c:pt>
                <c:pt idx="3804">
                  <c:v>3.6365999999997651</c:v>
                </c:pt>
                <c:pt idx="3805">
                  <c:v>3.6366999999997653</c:v>
                </c:pt>
                <c:pt idx="3806">
                  <c:v>3.6367999999997656</c:v>
                </c:pt>
                <c:pt idx="3807">
                  <c:v>3.6368999999997658</c:v>
                </c:pt>
                <c:pt idx="3808">
                  <c:v>3.636999999999766</c:v>
                </c:pt>
                <c:pt idx="3809">
                  <c:v>3.6370999999997662</c:v>
                </c:pt>
                <c:pt idx="3810">
                  <c:v>3.6371999999997664</c:v>
                </c:pt>
                <c:pt idx="3811">
                  <c:v>3.6372999999997666</c:v>
                </c:pt>
                <c:pt idx="3812">
                  <c:v>3.6373999999997668</c:v>
                </c:pt>
                <c:pt idx="3813">
                  <c:v>3.637499999999767</c:v>
                </c:pt>
                <c:pt idx="3814">
                  <c:v>3.6375999999997672</c:v>
                </c:pt>
                <c:pt idx="3815">
                  <c:v>3.6376999999997675</c:v>
                </c:pt>
                <c:pt idx="3816">
                  <c:v>3.6377999999997677</c:v>
                </c:pt>
                <c:pt idx="3817">
                  <c:v>3.6378999999997679</c:v>
                </c:pt>
                <c:pt idx="3818">
                  <c:v>3.6379999999997681</c:v>
                </c:pt>
                <c:pt idx="3819">
                  <c:v>3.6380999999997683</c:v>
                </c:pt>
                <c:pt idx="3820">
                  <c:v>3.6382124999997685</c:v>
                </c:pt>
                <c:pt idx="3821">
                  <c:v>3.6383124999997687</c:v>
                </c:pt>
                <c:pt idx="3822">
                  <c:v>3.6384124999997689</c:v>
                </c:pt>
                <c:pt idx="3823">
                  <c:v>3.6385124999997691</c:v>
                </c:pt>
                <c:pt idx="3824">
                  <c:v>3.6386124999997693</c:v>
                </c:pt>
                <c:pt idx="3825">
                  <c:v>3.6387124999997695</c:v>
                </c:pt>
                <c:pt idx="3826">
                  <c:v>3.6388124999997697</c:v>
                </c:pt>
                <c:pt idx="3827">
                  <c:v>3.63891249999977</c:v>
                </c:pt>
                <c:pt idx="3828">
                  <c:v>3.6390124999997702</c:v>
                </c:pt>
                <c:pt idx="3829">
                  <c:v>3.6391124999997704</c:v>
                </c:pt>
                <c:pt idx="3830">
                  <c:v>3.6392124999997706</c:v>
                </c:pt>
                <c:pt idx="3831">
                  <c:v>3.6393124999997708</c:v>
                </c:pt>
                <c:pt idx="3832">
                  <c:v>3.639412499999771</c:v>
                </c:pt>
                <c:pt idx="3833">
                  <c:v>3.6395124999997712</c:v>
                </c:pt>
                <c:pt idx="3834">
                  <c:v>3.6396124999997714</c:v>
                </c:pt>
                <c:pt idx="3835">
                  <c:v>3.6397124999997716</c:v>
                </c:pt>
                <c:pt idx="3836">
                  <c:v>3.6398124999997719</c:v>
                </c:pt>
                <c:pt idx="3837">
                  <c:v>3.6399124999997721</c:v>
                </c:pt>
                <c:pt idx="3838">
                  <c:v>3.6400124999997723</c:v>
                </c:pt>
                <c:pt idx="3839">
                  <c:v>3.6401124999997725</c:v>
                </c:pt>
                <c:pt idx="3840">
                  <c:v>3.6402124999997727</c:v>
                </c:pt>
                <c:pt idx="3841">
                  <c:v>3.6403124999997729</c:v>
                </c:pt>
                <c:pt idx="3842">
                  <c:v>3.6404124999997731</c:v>
                </c:pt>
                <c:pt idx="3843">
                  <c:v>3.6405124999997733</c:v>
                </c:pt>
                <c:pt idx="3844">
                  <c:v>3.6406124999997735</c:v>
                </c:pt>
                <c:pt idx="3845">
                  <c:v>3.6407124999997738</c:v>
                </c:pt>
                <c:pt idx="3846">
                  <c:v>3.640812499999774</c:v>
                </c:pt>
                <c:pt idx="3847">
                  <c:v>3.6409124999997742</c:v>
                </c:pt>
                <c:pt idx="3848">
                  <c:v>3.6410124999997744</c:v>
                </c:pt>
                <c:pt idx="3849">
                  <c:v>3.6411124999997746</c:v>
                </c:pt>
                <c:pt idx="3850">
                  <c:v>3.6412124999997748</c:v>
                </c:pt>
                <c:pt idx="3851">
                  <c:v>3.641312499999775</c:v>
                </c:pt>
                <c:pt idx="3852">
                  <c:v>3.6414124999997752</c:v>
                </c:pt>
                <c:pt idx="3853">
                  <c:v>3.6415124999997754</c:v>
                </c:pt>
                <c:pt idx="3854">
                  <c:v>3.6416124999997757</c:v>
                </c:pt>
                <c:pt idx="3855">
                  <c:v>3.6417124999997759</c:v>
                </c:pt>
                <c:pt idx="3856">
                  <c:v>3.6418124999997761</c:v>
                </c:pt>
                <c:pt idx="3857">
                  <c:v>3.6419124999997763</c:v>
                </c:pt>
                <c:pt idx="3858">
                  <c:v>3.6420124999997765</c:v>
                </c:pt>
              </c:numCache>
            </c:numRef>
          </c:xVal>
          <c:yVal>
            <c:numRef>
              <c:f>Queue_Save_device_1_Modified!$V$2:$V$3860</c:f>
              <c:numCache>
                <c:formatCode>General</c:formatCode>
                <c:ptCount val="3859"/>
                <c:pt idx="0">
                  <c:v>1.35</c:v>
                </c:pt>
                <c:pt idx="1">
                  <c:v>1.19</c:v>
                </c:pt>
                <c:pt idx="2">
                  <c:v>0.85</c:v>
                </c:pt>
                <c:pt idx="3">
                  <c:v>1.38</c:v>
                </c:pt>
                <c:pt idx="4">
                  <c:v>0.94</c:v>
                </c:pt>
                <c:pt idx="5">
                  <c:v>1.21</c:v>
                </c:pt>
                <c:pt idx="6">
                  <c:v>1.0900000000000001</c:v>
                </c:pt>
                <c:pt idx="7">
                  <c:v>1.27</c:v>
                </c:pt>
                <c:pt idx="8">
                  <c:v>1.28</c:v>
                </c:pt>
                <c:pt idx="9">
                  <c:v>1.23</c:v>
                </c:pt>
                <c:pt idx="10">
                  <c:v>1.1399999999999999</c:v>
                </c:pt>
                <c:pt idx="11">
                  <c:v>1.67</c:v>
                </c:pt>
                <c:pt idx="12">
                  <c:v>1.44</c:v>
                </c:pt>
                <c:pt idx="13">
                  <c:v>1.23</c:v>
                </c:pt>
                <c:pt idx="14">
                  <c:v>1.38</c:v>
                </c:pt>
                <c:pt idx="15">
                  <c:v>1.08</c:v>
                </c:pt>
                <c:pt idx="16">
                  <c:v>1.1399999999999999</c:v>
                </c:pt>
                <c:pt idx="17">
                  <c:v>0.71</c:v>
                </c:pt>
                <c:pt idx="18">
                  <c:v>1.08</c:v>
                </c:pt>
                <c:pt idx="19">
                  <c:v>1.32</c:v>
                </c:pt>
                <c:pt idx="20">
                  <c:v>1.43</c:v>
                </c:pt>
                <c:pt idx="21">
                  <c:v>1.03</c:v>
                </c:pt>
                <c:pt idx="22">
                  <c:v>0.86</c:v>
                </c:pt>
                <c:pt idx="23">
                  <c:v>0.91</c:v>
                </c:pt>
                <c:pt idx="24">
                  <c:v>1.54</c:v>
                </c:pt>
                <c:pt idx="25">
                  <c:v>0.87</c:v>
                </c:pt>
                <c:pt idx="26">
                  <c:v>0.97</c:v>
                </c:pt>
                <c:pt idx="27">
                  <c:v>1.22</c:v>
                </c:pt>
                <c:pt idx="28">
                  <c:v>1.1000000000000001</c:v>
                </c:pt>
                <c:pt idx="29">
                  <c:v>1.25</c:v>
                </c:pt>
                <c:pt idx="30">
                  <c:v>1.02</c:v>
                </c:pt>
                <c:pt idx="31">
                  <c:v>1.17</c:v>
                </c:pt>
                <c:pt idx="32">
                  <c:v>1.38</c:v>
                </c:pt>
                <c:pt idx="33">
                  <c:v>1.55</c:v>
                </c:pt>
                <c:pt idx="34">
                  <c:v>1.33</c:v>
                </c:pt>
                <c:pt idx="35">
                  <c:v>0.86</c:v>
                </c:pt>
                <c:pt idx="36">
                  <c:v>1.07</c:v>
                </c:pt>
                <c:pt idx="37">
                  <c:v>1.51</c:v>
                </c:pt>
                <c:pt idx="38">
                  <c:v>1.28</c:v>
                </c:pt>
                <c:pt idx="39">
                  <c:v>1.63</c:v>
                </c:pt>
                <c:pt idx="40">
                  <c:v>1.31</c:v>
                </c:pt>
                <c:pt idx="41">
                  <c:v>0.82</c:v>
                </c:pt>
                <c:pt idx="42">
                  <c:v>1.1599999999999999</c:v>
                </c:pt>
                <c:pt idx="43">
                  <c:v>0.9</c:v>
                </c:pt>
                <c:pt idx="44">
                  <c:v>1.34</c:v>
                </c:pt>
                <c:pt idx="45">
                  <c:v>1.36</c:v>
                </c:pt>
                <c:pt idx="46">
                  <c:v>1.65</c:v>
                </c:pt>
                <c:pt idx="47">
                  <c:v>0.73</c:v>
                </c:pt>
                <c:pt idx="48">
                  <c:v>1.48</c:v>
                </c:pt>
                <c:pt idx="49">
                  <c:v>1.32</c:v>
                </c:pt>
                <c:pt idx="50">
                  <c:v>1.02</c:v>
                </c:pt>
                <c:pt idx="51">
                  <c:v>1.1200000000000001</c:v>
                </c:pt>
                <c:pt idx="52">
                  <c:v>1.24</c:v>
                </c:pt>
                <c:pt idx="53">
                  <c:v>1.25</c:v>
                </c:pt>
                <c:pt idx="54">
                  <c:v>1.1299999999999999</c:v>
                </c:pt>
                <c:pt idx="55">
                  <c:v>1.21</c:v>
                </c:pt>
                <c:pt idx="56">
                  <c:v>1.0900000000000001</c:v>
                </c:pt>
                <c:pt idx="57">
                  <c:v>1.19</c:v>
                </c:pt>
                <c:pt idx="58">
                  <c:v>1.33</c:v>
                </c:pt>
                <c:pt idx="59">
                  <c:v>1.1499999999999999</c:v>
                </c:pt>
                <c:pt idx="60">
                  <c:v>1.1499999999999999</c:v>
                </c:pt>
                <c:pt idx="61">
                  <c:v>1.23</c:v>
                </c:pt>
                <c:pt idx="62">
                  <c:v>1.1200000000000001</c:v>
                </c:pt>
                <c:pt idx="63">
                  <c:v>1.07</c:v>
                </c:pt>
                <c:pt idx="64">
                  <c:v>1.46</c:v>
                </c:pt>
                <c:pt idx="65">
                  <c:v>0.94</c:v>
                </c:pt>
                <c:pt idx="66">
                  <c:v>1</c:v>
                </c:pt>
                <c:pt idx="67">
                  <c:v>1.35</c:v>
                </c:pt>
                <c:pt idx="68">
                  <c:v>1.45</c:v>
                </c:pt>
                <c:pt idx="69">
                  <c:v>0.87</c:v>
                </c:pt>
                <c:pt idx="70">
                  <c:v>1.39</c:v>
                </c:pt>
                <c:pt idx="71">
                  <c:v>1.44</c:v>
                </c:pt>
                <c:pt idx="72">
                  <c:v>1.44</c:v>
                </c:pt>
                <c:pt idx="73">
                  <c:v>1.5</c:v>
                </c:pt>
                <c:pt idx="74">
                  <c:v>1.4</c:v>
                </c:pt>
                <c:pt idx="75">
                  <c:v>0.86</c:v>
                </c:pt>
                <c:pt idx="76">
                  <c:v>1.92</c:v>
                </c:pt>
                <c:pt idx="77">
                  <c:v>1.26</c:v>
                </c:pt>
                <c:pt idx="78">
                  <c:v>1.22</c:v>
                </c:pt>
                <c:pt idx="79">
                  <c:v>1.28</c:v>
                </c:pt>
                <c:pt idx="80">
                  <c:v>1.08</c:v>
                </c:pt>
                <c:pt idx="81">
                  <c:v>1.32</c:v>
                </c:pt>
                <c:pt idx="82">
                  <c:v>1.1100000000000001</c:v>
                </c:pt>
                <c:pt idx="83">
                  <c:v>1.47</c:v>
                </c:pt>
                <c:pt idx="84">
                  <c:v>1.39</c:v>
                </c:pt>
                <c:pt idx="85">
                  <c:v>1.1100000000000001</c:v>
                </c:pt>
                <c:pt idx="86">
                  <c:v>1.1599999999999999</c:v>
                </c:pt>
                <c:pt idx="87">
                  <c:v>1.22</c:v>
                </c:pt>
                <c:pt idx="88">
                  <c:v>1.1000000000000001</c:v>
                </c:pt>
                <c:pt idx="89">
                  <c:v>1.25</c:v>
                </c:pt>
                <c:pt idx="90">
                  <c:v>0.94</c:v>
                </c:pt>
                <c:pt idx="91">
                  <c:v>1.1399999999999999</c:v>
                </c:pt>
                <c:pt idx="92">
                  <c:v>1.36</c:v>
                </c:pt>
                <c:pt idx="93">
                  <c:v>1.21</c:v>
                </c:pt>
                <c:pt idx="94">
                  <c:v>1.46</c:v>
                </c:pt>
                <c:pt idx="95">
                  <c:v>1.19</c:v>
                </c:pt>
                <c:pt idx="96">
                  <c:v>1.67</c:v>
                </c:pt>
                <c:pt idx="97">
                  <c:v>1.23</c:v>
                </c:pt>
                <c:pt idx="98">
                  <c:v>1.28</c:v>
                </c:pt>
                <c:pt idx="99">
                  <c:v>1.2</c:v>
                </c:pt>
                <c:pt idx="100">
                  <c:v>1.01</c:v>
                </c:pt>
                <c:pt idx="101">
                  <c:v>1.26</c:v>
                </c:pt>
                <c:pt idx="102">
                  <c:v>1.61</c:v>
                </c:pt>
                <c:pt idx="103">
                  <c:v>1.24</c:v>
                </c:pt>
                <c:pt idx="104">
                  <c:v>1.41</c:v>
                </c:pt>
                <c:pt idx="105">
                  <c:v>1.37</c:v>
                </c:pt>
                <c:pt idx="106">
                  <c:v>1.25</c:v>
                </c:pt>
                <c:pt idx="107">
                  <c:v>1.43</c:v>
                </c:pt>
                <c:pt idx="108">
                  <c:v>1.3</c:v>
                </c:pt>
                <c:pt idx="109">
                  <c:v>1.1499999999999999</c:v>
                </c:pt>
                <c:pt idx="110">
                  <c:v>1.33</c:v>
                </c:pt>
                <c:pt idx="111">
                  <c:v>1.0900000000000001</c:v>
                </c:pt>
                <c:pt idx="112">
                  <c:v>0.96</c:v>
                </c:pt>
                <c:pt idx="113">
                  <c:v>1.26</c:v>
                </c:pt>
                <c:pt idx="114">
                  <c:v>1.79</c:v>
                </c:pt>
                <c:pt idx="115">
                  <c:v>0.91</c:v>
                </c:pt>
                <c:pt idx="116">
                  <c:v>1.21</c:v>
                </c:pt>
                <c:pt idx="117">
                  <c:v>1.28</c:v>
                </c:pt>
                <c:pt idx="118">
                  <c:v>1.56</c:v>
                </c:pt>
                <c:pt idx="119">
                  <c:v>1.3</c:v>
                </c:pt>
                <c:pt idx="120">
                  <c:v>0.98</c:v>
                </c:pt>
                <c:pt idx="121">
                  <c:v>1.18</c:v>
                </c:pt>
                <c:pt idx="122">
                  <c:v>1.25</c:v>
                </c:pt>
                <c:pt idx="123">
                  <c:v>1.37</c:v>
                </c:pt>
                <c:pt idx="124">
                  <c:v>1.5</c:v>
                </c:pt>
                <c:pt idx="125">
                  <c:v>1.1399999999999999</c:v>
                </c:pt>
                <c:pt idx="126">
                  <c:v>1.1399999999999999</c:v>
                </c:pt>
                <c:pt idx="127">
                  <c:v>1.1499999999999999</c:v>
                </c:pt>
                <c:pt idx="128">
                  <c:v>1.43</c:v>
                </c:pt>
                <c:pt idx="129">
                  <c:v>1.17</c:v>
                </c:pt>
                <c:pt idx="130">
                  <c:v>1.32</c:v>
                </c:pt>
                <c:pt idx="131">
                  <c:v>1.29</c:v>
                </c:pt>
                <c:pt idx="132">
                  <c:v>1.21</c:v>
                </c:pt>
                <c:pt idx="133">
                  <c:v>1.31</c:v>
                </c:pt>
                <c:pt idx="134">
                  <c:v>1.46</c:v>
                </c:pt>
                <c:pt idx="135">
                  <c:v>1.24</c:v>
                </c:pt>
                <c:pt idx="136">
                  <c:v>1.31</c:v>
                </c:pt>
                <c:pt idx="137">
                  <c:v>1.36</c:v>
                </c:pt>
                <c:pt idx="138">
                  <c:v>1.46</c:v>
                </c:pt>
                <c:pt idx="139">
                  <c:v>1.24</c:v>
                </c:pt>
                <c:pt idx="140">
                  <c:v>1.35</c:v>
                </c:pt>
                <c:pt idx="141">
                  <c:v>1.5</c:v>
                </c:pt>
                <c:pt idx="142">
                  <c:v>1.05</c:v>
                </c:pt>
                <c:pt idx="143">
                  <c:v>1.1299999999999999</c:v>
                </c:pt>
                <c:pt idx="144">
                  <c:v>1.19</c:v>
                </c:pt>
                <c:pt idx="145">
                  <c:v>1.2</c:v>
                </c:pt>
                <c:pt idx="146">
                  <c:v>1.05</c:v>
                </c:pt>
                <c:pt idx="147">
                  <c:v>1.43</c:v>
                </c:pt>
                <c:pt idx="148">
                  <c:v>1.4</c:v>
                </c:pt>
                <c:pt idx="149">
                  <c:v>1.24</c:v>
                </c:pt>
                <c:pt idx="150">
                  <c:v>1.19</c:v>
                </c:pt>
                <c:pt idx="151">
                  <c:v>1.43</c:v>
                </c:pt>
                <c:pt idx="152">
                  <c:v>1.33</c:v>
                </c:pt>
                <c:pt idx="153">
                  <c:v>1.57</c:v>
                </c:pt>
                <c:pt idx="154">
                  <c:v>1.33</c:v>
                </c:pt>
                <c:pt idx="155">
                  <c:v>1.27</c:v>
                </c:pt>
                <c:pt idx="156">
                  <c:v>0.92</c:v>
                </c:pt>
                <c:pt idx="157">
                  <c:v>1.66</c:v>
                </c:pt>
                <c:pt idx="158">
                  <c:v>1.48</c:v>
                </c:pt>
                <c:pt idx="159">
                  <c:v>1.31</c:v>
                </c:pt>
                <c:pt idx="160">
                  <c:v>1.19</c:v>
                </c:pt>
                <c:pt idx="161">
                  <c:v>1.34</c:v>
                </c:pt>
                <c:pt idx="162">
                  <c:v>1.49</c:v>
                </c:pt>
                <c:pt idx="163">
                  <c:v>1.36</c:v>
                </c:pt>
                <c:pt idx="164">
                  <c:v>1.37</c:v>
                </c:pt>
                <c:pt idx="165">
                  <c:v>1.24</c:v>
                </c:pt>
                <c:pt idx="166">
                  <c:v>1.41</c:v>
                </c:pt>
                <c:pt idx="167">
                  <c:v>1.47</c:v>
                </c:pt>
                <c:pt idx="168">
                  <c:v>1.46</c:v>
                </c:pt>
                <c:pt idx="169">
                  <c:v>1.29</c:v>
                </c:pt>
                <c:pt idx="170">
                  <c:v>1.53</c:v>
                </c:pt>
                <c:pt idx="171">
                  <c:v>1.1000000000000001</c:v>
                </c:pt>
                <c:pt idx="172">
                  <c:v>1.32</c:v>
                </c:pt>
                <c:pt idx="173">
                  <c:v>1.1200000000000001</c:v>
                </c:pt>
                <c:pt idx="174">
                  <c:v>1.21</c:v>
                </c:pt>
                <c:pt idx="175">
                  <c:v>1.24</c:v>
                </c:pt>
                <c:pt idx="176">
                  <c:v>1.1100000000000001</c:v>
                </c:pt>
                <c:pt idx="177">
                  <c:v>1.52</c:v>
                </c:pt>
                <c:pt idx="178">
                  <c:v>1.62</c:v>
                </c:pt>
                <c:pt idx="179">
                  <c:v>1.4</c:v>
                </c:pt>
                <c:pt idx="180">
                  <c:v>1.25</c:v>
                </c:pt>
                <c:pt idx="181">
                  <c:v>1.22</c:v>
                </c:pt>
                <c:pt idx="182">
                  <c:v>0.88</c:v>
                </c:pt>
                <c:pt idx="183">
                  <c:v>1.24</c:v>
                </c:pt>
                <c:pt idx="184">
                  <c:v>1.06</c:v>
                </c:pt>
                <c:pt idx="185">
                  <c:v>1.31</c:v>
                </c:pt>
                <c:pt idx="186">
                  <c:v>1.57</c:v>
                </c:pt>
                <c:pt idx="187">
                  <c:v>1.33</c:v>
                </c:pt>
                <c:pt idx="188">
                  <c:v>1.27</c:v>
                </c:pt>
                <c:pt idx="189">
                  <c:v>1.32</c:v>
                </c:pt>
                <c:pt idx="190">
                  <c:v>1.4</c:v>
                </c:pt>
                <c:pt idx="191">
                  <c:v>1.25</c:v>
                </c:pt>
                <c:pt idx="192">
                  <c:v>1.26</c:v>
                </c:pt>
                <c:pt idx="193">
                  <c:v>1.34</c:v>
                </c:pt>
                <c:pt idx="194">
                  <c:v>1.44</c:v>
                </c:pt>
                <c:pt idx="195">
                  <c:v>1.29</c:v>
                </c:pt>
                <c:pt idx="196">
                  <c:v>1.39</c:v>
                </c:pt>
                <c:pt idx="197">
                  <c:v>1.47</c:v>
                </c:pt>
                <c:pt idx="198">
                  <c:v>1.25</c:v>
                </c:pt>
                <c:pt idx="199">
                  <c:v>1.1200000000000001</c:v>
                </c:pt>
                <c:pt idx="200">
                  <c:v>1.46</c:v>
                </c:pt>
                <c:pt idx="201">
                  <c:v>1.32</c:v>
                </c:pt>
                <c:pt idx="202">
                  <c:v>1.24</c:v>
                </c:pt>
                <c:pt idx="203">
                  <c:v>1.48</c:v>
                </c:pt>
                <c:pt idx="204">
                  <c:v>1.42</c:v>
                </c:pt>
                <c:pt idx="205">
                  <c:v>0.9</c:v>
                </c:pt>
                <c:pt idx="206">
                  <c:v>1.72</c:v>
                </c:pt>
                <c:pt idx="207">
                  <c:v>1.27</c:v>
                </c:pt>
                <c:pt idx="208">
                  <c:v>1.56</c:v>
                </c:pt>
                <c:pt idx="209">
                  <c:v>1.2</c:v>
                </c:pt>
                <c:pt idx="210">
                  <c:v>1.44</c:v>
                </c:pt>
                <c:pt idx="211">
                  <c:v>1.73</c:v>
                </c:pt>
                <c:pt idx="212">
                  <c:v>1.55</c:v>
                </c:pt>
                <c:pt idx="213">
                  <c:v>1.47</c:v>
                </c:pt>
                <c:pt idx="214">
                  <c:v>1.37</c:v>
                </c:pt>
                <c:pt idx="215">
                  <c:v>0.78</c:v>
                </c:pt>
                <c:pt idx="216">
                  <c:v>1.69</c:v>
                </c:pt>
                <c:pt idx="217">
                  <c:v>0.66</c:v>
                </c:pt>
                <c:pt idx="218">
                  <c:v>1.63</c:v>
                </c:pt>
                <c:pt idx="219">
                  <c:v>1.05</c:v>
                </c:pt>
                <c:pt idx="220">
                  <c:v>1.2</c:v>
                </c:pt>
                <c:pt idx="221">
                  <c:v>1.21</c:v>
                </c:pt>
                <c:pt idx="222">
                  <c:v>1.21</c:v>
                </c:pt>
                <c:pt idx="223">
                  <c:v>1.1299999999999999</c:v>
                </c:pt>
                <c:pt idx="224">
                  <c:v>1.34</c:v>
                </c:pt>
                <c:pt idx="225">
                  <c:v>1.24</c:v>
                </c:pt>
                <c:pt idx="226">
                  <c:v>1.25</c:v>
                </c:pt>
                <c:pt idx="227">
                  <c:v>1.03</c:v>
                </c:pt>
                <c:pt idx="228">
                  <c:v>1.45</c:v>
                </c:pt>
                <c:pt idx="229">
                  <c:v>1.23</c:v>
                </c:pt>
                <c:pt idx="230">
                  <c:v>1.2</c:v>
                </c:pt>
                <c:pt idx="231">
                  <c:v>1.05</c:v>
                </c:pt>
                <c:pt idx="232">
                  <c:v>1.45</c:v>
                </c:pt>
                <c:pt idx="233">
                  <c:v>1.43</c:v>
                </c:pt>
                <c:pt idx="234">
                  <c:v>1.65</c:v>
                </c:pt>
                <c:pt idx="235">
                  <c:v>1.46</c:v>
                </c:pt>
                <c:pt idx="236">
                  <c:v>1.52</c:v>
                </c:pt>
                <c:pt idx="237">
                  <c:v>1.42</c:v>
                </c:pt>
                <c:pt idx="238">
                  <c:v>1.33</c:v>
                </c:pt>
                <c:pt idx="239">
                  <c:v>1.02</c:v>
                </c:pt>
                <c:pt idx="240">
                  <c:v>1.4</c:v>
                </c:pt>
                <c:pt idx="241">
                  <c:v>1.18</c:v>
                </c:pt>
                <c:pt idx="242">
                  <c:v>1.19</c:v>
                </c:pt>
                <c:pt idx="243">
                  <c:v>1.32</c:v>
                </c:pt>
                <c:pt idx="244">
                  <c:v>1.25</c:v>
                </c:pt>
                <c:pt idx="245">
                  <c:v>1.63</c:v>
                </c:pt>
                <c:pt idx="246">
                  <c:v>1.1000000000000001</c:v>
                </c:pt>
                <c:pt idx="247">
                  <c:v>1.37</c:v>
                </c:pt>
                <c:pt idx="248">
                  <c:v>1.1499999999999999</c:v>
                </c:pt>
                <c:pt idx="249">
                  <c:v>0.81</c:v>
                </c:pt>
                <c:pt idx="250">
                  <c:v>0.78</c:v>
                </c:pt>
                <c:pt idx="251">
                  <c:v>1.22</c:v>
                </c:pt>
                <c:pt idx="252">
                  <c:v>0.88</c:v>
                </c:pt>
                <c:pt idx="253">
                  <c:v>1.61</c:v>
                </c:pt>
                <c:pt idx="254">
                  <c:v>1.25</c:v>
                </c:pt>
                <c:pt idx="255">
                  <c:v>1.1399999999999999</c:v>
                </c:pt>
                <c:pt idx="256">
                  <c:v>1.38</c:v>
                </c:pt>
                <c:pt idx="257">
                  <c:v>1.36</c:v>
                </c:pt>
                <c:pt idx="258">
                  <c:v>1.3</c:v>
                </c:pt>
                <c:pt idx="259">
                  <c:v>1.22</c:v>
                </c:pt>
                <c:pt idx="260">
                  <c:v>1.27</c:v>
                </c:pt>
                <c:pt idx="261">
                  <c:v>1.31</c:v>
                </c:pt>
                <c:pt idx="262">
                  <c:v>1.25</c:v>
                </c:pt>
                <c:pt idx="263">
                  <c:v>1.32</c:v>
                </c:pt>
                <c:pt idx="264">
                  <c:v>1.21</c:v>
                </c:pt>
                <c:pt idx="265">
                  <c:v>1.27</c:v>
                </c:pt>
                <c:pt idx="266">
                  <c:v>1.28</c:v>
                </c:pt>
                <c:pt idx="267">
                  <c:v>1.29</c:v>
                </c:pt>
                <c:pt idx="268">
                  <c:v>1.34</c:v>
                </c:pt>
                <c:pt idx="269">
                  <c:v>1.34</c:v>
                </c:pt>
                <c:pt idx="270">
                  <c:v>1.17</c:v>
                </c:pt>
                <c:pt idx="271">
                  <c:v>1.37</c:v>
                </c:pt>
                <c:pt idx="272">
                  <c:v>1.56</c:v>
                </c:pt>
                <c:pt idx="273">
                  <c:v>1.46</c:v>
                </c:pt>
                <c:pt idx="274">
                  <c:v>1.28</c:v>
                </c:pt>
                <c:pt idx="275">
                  <c:v>1.1599999999999999</c:v>
                </c:pt>
                <c:pt idx="276">
                  <c:v>1.27</c:v>
                </c:pt>
                <c:pt idx="277">
                  <c:v>1.55</c:v>
                </c:pt>
                <c:pt idx="278">
                  <c:v>1.24</c:v>
                </c:pt>
                <c:pt idx="279">
                  <c:v>1.1399999999999999</c:v>
                </c:pt>
                <c:pt idx="280">
                  <c:v>0.95</c:v>
                </c:pt>
                <c:pt idx="281">
                  <c:v>1.42</c:v>
                </c:pt>
                <c:pt idx="282">
                  <c:v>1.43</c:v>
                </c:pt>
                <c:pt idx="283">
                  <c:v>0.93</c:v>
                </c:pt>
                <c:pt idx="284">
                  <c:v>1.24</c:v>
                </c:pt>
                <c:pt idx="285">
                  <c:v>1.1499999999999999</c:v>
                </c:pt>
                <c:pt idx="286">
                  <c:v>0.95</c:v>
                </c:pt>
                <c:pt idx="287">
                  <c:v>1.35</c:v>
                </c:pt>
                <c:pt idx="288">
                  <c:v>1.36</c:v>
                </c:pt>
                <c:pt idx="289">
                  <c:v>0.93</c:v>
                </c:pt>
                <c:pt idx="290">
                  <c:v>1.42</c:v>
                </c:pt>
                <c:pt idx="291">
                  <c:v>1.34</c:v>
                </c:pt>
                <c:pt idx="292">
                  <c:v>1.0900000000000001</c:v>
                </c:pt>
                <c:pt idx="293">
                  <c:v>0.85</c:v>
                </c:pt>
                <c:pt idx="294">
                  <c:v>1.1299999999999999</c:v>
                </c:pt>
                <c:pt idx="295">
                  <c:v>1.02</c:v>
                </c:pt>
                <c:pt idx="296">
                  <c:v>1.1200000000000001</c:v>
                </c:pt>
                <c:pt idx="297">
                  <c:v>1.18</c:v>
                </c:pt>
                <c:pt idx="298">
                  <c:v>1.18</c:v>
                </c:pt>
                <c:pt idx="299">
                  <c:v>1.61</c:v>
                </c:pt>
                <c:pt idx="300">
                  <c:v>1.1499999999999999</c:v>
                </c:pt>
                <c:pt idx="301">
                  <c:v>1.4</c:v>
                </c:pt>
                <c:pt idx="302">
                  <c:v>1.1399999999999999</c:v>
                </c:pt>
                <c:pt idx="303">
                  <c:v>1.22</c:v>
                </c:pt>
                <c:pt idx="304">
                  <c:v>1.28</c:v>
                </c:pt>
                <c:pt idx="305">
                  <c:v>1.24</c:v>
                </c:pt>
                <c:pt idx="306">
                  <c:v>1.38</c:v>
                </c:pt>
                <c:pt idx="307">
                  <c:v>1.25</c:v>
                </c:pt>
                <c:pt idx="308">
                  <c:v>1.17</c:v>
                </c:pt>
                <c:pt idx="309">
                  <c:v>1.34</c:v>
                </c:pt>
                <c:pt idx="310">
                  <c:v>1.18</c:v>
                </c:pt>
                <c:pt idx="311">
                  <c:v>1.28</c:v>
                </c:pt>
                <c:pt idx="312">
                  <c:v>1.36</c:v>
                </c:pt>
                <c:pt idx="313">
                  <c:v>1.44</c:v>
                </c:pt>
                <c:pt idx="314">
                  <c:v>1.35</c:v>
                </c:pt>
                <c:pt idx="315">
                  <c:v>1.31</c:v>
                </c:pt>
                <c:pt idx="316">
                  <c:v>1.32</c:v>
                </c:pt>
                <c:pt idx="317">
                  <c:v>1.56</c:v>
                </c:pt>
                <c:pt idx="318">
                  <c:v>1.43</c:v>
                </c:pt>
                <c:pt idx="319">
                  <c:v>1.39</c:v>
                </c:pt>
                <c:pt idx="320">
                  <c:v>1.05</c:v>
                </c:pt>
                <c:pt idx="321">
                  <c:v>1.33</c:v>
                </c:pt>
                <c:pt idx="322">
                  <c:v>1.25</c:v>
                </c:pt>
                <c:pt idx="323">
                  <c:v>1.3</c:v>
                </c:pt>
                <c:pt idx="324">
                  <c:v>1.57</c:v>
                </c:pt>
                <c:pt idx="325">
                  <c:v>1.1100000000000001</c:v>
                </c:pt>
                <c:pt idx="326">
                  <c:v>1.1200000000000001</c:v>
                </c:pt>
                <c:pt idx="327">
                  <c:v>1.1499999999999999</c:v>
                </c:pt>
                <c:pt idx="328">
                  <c:v>1.22</c:v>
                </c:pt>
                <c:pt idx="329">
                  <c:v>1.28</c:v>
                </c:pt>
                <c:pt idx="330">
                  <c:v>0.56999999999999995</c:v>
                </c:pt>
                <c:pt idx="331">
                  <c:v>1.29</c:v>
                </c:pt>
                <c:pt idx="332">
                  <c:v>1.41</c:v>
                </c:pt>
                <c:pt idx="333">
                  <c:v>1.1200000000000001</c:v>
                </c:pt>
                <c:pt idx="334">
                  <c:v>1.2</c:v>
                </c:pt>
                <c:pt idx="335">
                  <c:v>1.1599999999999999</c:v>
                </c:pt>
                <c:pt idx="336">
                  <c:v>1.17</c:v>
                </c:pt>
                <c:pt idx="337">
                  <c:v>1.1100000000000001</c:v>
                </c:pt>
                <c:pt idx="338">
                  <c:v>1.22</c:v>
                </c:pt>
                <c:pt idx="339">
                  <c:v>1.46</c:v>
                </c:pt>
                <c:pt idx="340">
                  <c:v>1.29</c:v>
                </c:pt>
                <c:pt idx="341">
                  <c:v>1.1299999999999999</c:v>
                </c:pt>
                <c:pt idx="342">
                  <c:v>1.1299999999999999</c:v>
                </c:pt>
                <c:pt idx="343">
                  <c:v>1.03</c:v>
                </c:pt>
                <c:pt idx="344">
                  <c:v>1.44</c:v>
                </c:pt>
                <c:pt idx="345">
                  <c:v>1.18</c:v>
                </c:pt>
                <c:pt idx="346">
                  <c:v>1.1599999999999999</c:v>
                </c:pt>
                <c:pt idx="347">
                  <c:v>1.0900000000000001</c:v>
                </c:pt>
                <c:pt idx="348">
                  <c:v>1.2</c:v>
                </c:pt>
                <c:pt idx="349">
                  <c:v>1.42</c:v>
                </c:pt>
                <c:pt idx="350">
                  <c:v>1.02</c:v>
                </c:pt>
                <c:pt idx="351">
                  <c:v>1.22</c:v>
                </c:pt>
                <c:pt idx="352">
                  <c:v>1.23</c:v>
                </c:pt>
                <c:pt idx="353">
                  <c:v>1.3</c:v>
                </c:pt>
                <c:pt idx="354">
                  <c:v>1.1000000000000001</c:v>
                </c:pt>
                <c:pt idx="355">
                  <c:v>1.1100000000000001</c:v>
                </c:pt>
                <c:pt idx="356">
                  <c:v>1.27</c:v>
                </c:pt>
                <c:pt idx="357">
                  <c:v>1.1200000000000001</c:v>
                </c:pt>
                <c:pt idx="358">
                  <c:v>1.27</c:v>
                </c:pt>
                <c:pt idx="359">
                  <c:v>1.27</c:v>
                </c:pt>
                <c:pt idx="360">
                  <c:v>1.35</c:v>
                </c:pt>
                <c:pt idx="361">
                  <c:v>1.0900000000000001</c:v>
                </c:pt>
                <c:pt idx="362">
                  <c:v>1.43</c:v>
                </c:pt>
                <c:pt idx="363">
                  <c:v>1.02</c:v>
                </c:pt>
                <c:pt idx="364">
                  <c:v>1.21</c:v>
                </c:pt>
                <c:pt idx="365">
                  <c:v>1.31</c:v>
                </c:pt>
                <c:pt idx="366">
                  <c:v>1.1299999999999999</c:v>
                </c:pt>
                <c:pt idx="367">
                  <c:v>1.23</c:v>
                </c:pt>
                <c:pt idx="368">
                  <c:v>1.33</c:v>
                </c:pt>
                <c:pt idx="369">
                  <c:v>1.33</c:v>
                </c:pt>
                <c:pt idx="370">
                  <c:v>1.18</c:v>
                </c:pt>
                <c:pt idx="371">
                  <c:v>1.24</c:v>
                </c:pt>
                <c:pt idx="372">
                  <c:v>1.1499999999999999</c:v>
                </c:pt>
                <c:pt idx="373">
                  <c:v>1.32</c:v>
                </c:pt>
                <c:pt idx="374">
                  <c:v>1.51</c:v>
                </c:pt>
                <c:pt idx="375">
                  <c:v>0.91</c:v>
                </c:pt>
                <c:pt idx="376">
                  <c:v>1.31</c:v>
                </c:pt>
                <c:pt idx="377">
                  <c:v>0.85</c:v>
                </c:pt>
                <c:pt idx="378">
                  <c:v>1.28</c:v>
                </c:pt>
                <c:pt idx="379">
                  <c:v>1.1499999999999999</c:v>
                </c:pt>
                <c:pt idx="380">
                  <c:v>1.06</c:v>
                </c:pt>
                <c:pt idx="381">
                  <c:v>0.86</c:v>
                </c:pt>
                <c:pt idx="382">
                  <c:v>1.1200000000000001</c:v>
                </c:pt>
                <c:pt idx="383">
                  <c:v>1.31</c:v>
                </c:pt>
                <c:pt idx="384">
                  <c:v>1.03</c:v>
                </c:pt>
                <c:pt idx="385">
                  <c:v>0.81</c:v>
                </c:pt>
                <c:pt idx="386">
                  <c:v>1.1499999999999999</c:v>
                </c:pt>
                <c:pt idx="387">
                  <c:v>0.94</c:v>
                </c:pt>
                <c:pt idx="388">
                  <c:v>1.4</c:v>
                </c:pt>
                <c:pt idx="389">
                  <c:v>1.43</c:v>
                </c:pt>
                <c:pt idx="390">
                  <c:v>0.91</c:v>
                </c:pt>
                <c:pt idx="391">
                  <c:v>1.27</c:v>
                </c:pt>
                <c:pt idx="392">
                  <c:v>1.01</c:v>
                </c:pt>
                <c:pt idx="393">
                  <c:v>1.22</c:v>
                </c:pt>
                <c:pt idx="394">
                  <c:v>1.39</c:v>
                </c:pt>
                <c:pt idx="395">
                  <c:v>1.23</c:v>
                </c:pt>
                <c:pt idx="396">
                  <c:v>1.08</c:v>
                </c:pt>
                <c:pt idx="397">
                  <c:v>0.81</c:v>
                </c:pt>
                <c:pt idx="398">
                  <c:v>1.2</c:v>
                </c:pt>
                <c:pt idx="399">
                  <c:v>0.96</c:v>
                </c:pt>
                <c:pt idx="400">
                  <c:v>1.2</c:v>
                </c:pt>
                <c:pt idx="401">
                  <c:v>1.31</c:v>
                </c:pt>
                <c:pt idx="402">
                  <c:v>1.18</c:v>
                </c:pt>
                <c:pt idx="403">
                  <c:v>1.37</c:v>
                </c:pt>
                <c:pt idx="404">
                  <c:v>1.28</c:v>
                </c:pt>
                <c:pt idx="405">
                  <c:v>1.38</c:v>
                </c:pt>
                <c:pt idx="406">
                  <c:v>1.25</c:v>
                </c:pt>
                <c:pt idx="407">
                  <c:v>1.39</c:v>
                </c:pt>
                <c:pt idx="408">
                  <c:v>1.37</c:v>
                </c:pt>
                <c:pt idx="409">
                  <c:v>1.07</c:v>
                </c:pt>
                <c:pt idx="410">
                  <c:v>1.41</c:v>
                </c:pt>
                <c:pt idx="411">
                  <c:v>1.37</c:v>
                </c:pt>
                <c:pt idx="412">
                  <c:v>1.37</c:v>
                </c:pt>
                <c:pt idx="413">
                  <c:v>1.2</c:v>
                </c:pt>
                <c:pt idx="414">
                  <c:v>1.1000000000000001</c:v>
                </c:pt>
                <c:pt idx="415">
                  <c:v>0.98</c:v>
                </c:pt>
                <c:pt idx="416">
                  <c:v>1</c:v>
                </c:pt>
                <c:pt idx="417">
                  <c:v>1.1100000000000001</c:v>
                </c:pt>
                <c:pt idx="418">
                  <c:v>1.24</c:v>
                </c:pt>
                <c:pt idx="419">
                  <c:v>1.51</c:v>
                </c:pt>
                <c:pt idx="420">
                  <c:v>0.93</c:v>
                </c:pt>
                <c:pt idx="421">
                  <c:v>1.03</c:v>
                </c:pt>
                <c:pt idx="422">
                  <c:v>0.89</c:v>
                </c:pt>
                <c:pt idx="423">
                  <c:v>1.18</c:v>
                </c:pt>
                <c:pt idx="424">
                  <c:v>1.05</c:v>
                </c:pt>
                <c:pt idx="425">
                  <c:v>1.1499999999999999</c:v>
                </c:pt>
                <c:pt idx="426">
                  <c:v>1.1599999999999999</c:v>
                </c:pt>
                <c:pt idx="427">
                  <c:v>1.64</c:v>
                </c:pt>
                <c:pt idx="428">
                  <c:v>0.84</c:v>
                </c:pt>
                <c:pt idx="429">
                  <c:v>1.21</c:v>
                </c:pt>
                <c:pt idx="430">
                  <c:v>0.9</c:v>
                </c:pt>
                <c:pt idx="431">
                  <c:v>1.38</c:v>
                </c:pt>
                <c:pt idx="432">
                  <c:v>0.79</c:v>
                </c:pt>
                <c:pt idx="433">
                  <c:v>1.23</c:v>
                </c:pt>
                <c:pt idx="434">
                  <c:v>0.85</c:v>
                </c:pt>
                <c:pt idx="435">
                  <c:v>0.76</c:v>
                </c:pt>
                <c:pt idx="436">
                  <c:v>1.05</c:v>
                </c:pt>
                <c:pt idx="437">
                  <c:v>0.77</c:v>
                </c:pt>
                <c:pt idx="438">
                  <c:v>0.96</c:v>
                </c:pt>
                <c:pt idx="439">
                  <c:v>0.96</c:v>
                </c:pt>
                <c:pt idx="440">
                  <c:v>1.18</c:v>
                </c:pt>
                <c:pt idx="441">
                  <c:v>1.37</c:v>
                </c:pt>
                <c:pt idx="442">
                  <c:v>1.03</c:v>
                </c:pt>
                <c:pt idx="443">
                  <c:v>1.17</c:v>
                </c:pt>
                <c:pt idx="444">
                  <c:v>0.92</c:v>
                </c:pt>
                <c:pt idx="445">
                  <c:v>1.39</c:v>
                </c:pt>
                <c:pt idx="446">
                  <c:v>0.86</c:v>
                </c:pt>
                <c:pt idx="447">
                  <c:v>1.4</c:v>
                </c:pt>
                <c:pt idx="448">
                  <c:v>1.32</c:v>
                </c:pt>
                <c:pt idx="449">
                  <c:v>0.85</c:v>
                </c:pt>
                <c:pt idx="450">
                  <c:v>0.83</c:v>
                </c:pt>
                <c:pt idx="451">
                  <c:v>1.02</c:v>
                </c:pt>
                <c:pt idx="452">
                  <c:v>1.28</c:v>
                </c:pt>
                <c:pt idx="453">
                  <c:v>1.1299999999999999</c:v>
                </c:pt>
                <c:pt idx="454">
                  <c:v>1.1499999999999999</c:v>
                </c:pt>
                <c:pt idx="455">
                  <c:v>1.1399999999999999</c:v>
                </c:pt>
                <c:pt idx="456">
                  <c:v>1.1399999999999999</c:v>
                </c:pt>
                <c:pt idx="457">
                  <c:v>1.1299999999999999</c:v>
                </c:pt>
                <c:pt idx="458">
                  <c:v>1.08</c:v>
                </c:pt>
                <c:pt idx="459">
                  <c:v>1.1100000000000001</c:v>
                </c:pt>
                <c:pt idx="460">
                  <c:v>1.1599999999999999</c:v>
                </c:pt>
                <c:pt idx="461">
                  <c:v>1.03</c:v>
                </c:pt>
                <c:pt idx="462">
                  <c:v>1.17</c:v>
                </c:pt>
                <c:pt idx="463">
                  <c:v>1.43</c:v>
                </c:pt>
                <c:pt idx="464">
                  <c:v>1.18</c:v>
                </c:pt>
                <c:pt idx="465">
                  <c:v>1.19</c:v>
                </c:pt>
                <c:pt idx="466">
                  <c:v>1.19</c:v>
                </c:pt>
                <c:pt idx="467">
                  <c:v>1.1200000000000001</c:v>
                </c:pt>
                <c:pt idx="468">
                  <c:v>1.06</c:v>
                </c:pt>
                <c:pt idx="469">
                  <c:v>1.1299999999999999</c:v>
                </c:pt>
                <c:pt idx="470">
                  <c:v>1.19</c:v>
                </c:pt>
                <c:pt idx="471">
                  <c:v>1.28</c:v>
                </c:pt>
                <c:pt idx="472">
                  <c:v>1.36</c:v>
                </c:pt>
                <c:pt idx="473">
                  <c:v>1.22</c:v>
                </c:pt>
                <c:pt idx="474">
                  <c:v>1.1100000000000001</c:v>
                </c:pt>
                <c:pt idx="475">
                  <c:v>1.1100000000000001</c:v>
                </c:pt>
                <c:pt idx="476">
                  <c:v>1.49</c:v>
                </c:pt>
                <c:pt idx="477">
                  <c:v>1.19</c:v>
                </c:pt>
                <c:pt idx="478">
                  <c:v>1.2</c:v>
                </c:pt>
                <c:pt idx="479">
                  <c:v>1.22</c:v>
                </c:pt>
                <c:pt idx="480">
                  <c:v>1.2</c:v>
                </c:pt>
                <c:pt idx="481">
                  <c:v>0.89</c:v>
                </c:pt>
                <c:pt idx="482">
                  <c:v>1.1200000000000001</c:v>
                </c:pt>
                <c:pt idx="483">
                  <c:v>0.9</c:v>
                </c:pt>
                <c:pt idx="484">
                  <c:v>1.06</c:v>
                </c:pt>
                <c:pt idx="485">
                  <c:v>1.1399999999999999</c:v>
                </c:pt>
                <c:pt idx="486">
                  <c:v>1.25</c:v>
                </c:pt>
                <c:pt idx="487">
                  <c:v>0.74</c:v>
                </c:pt>
                <c:pt idx="488">
                  <c:v>1.03</c:v>
                </c:pt>
                <c:pt idx="489">
                  <c:v>0.8</c:v>
                </c:pt>
                <c:pt idx="490">
                  <c:v>1.27</c:v>
                </c:pt>
                <c:pt idx="491">
                  <c:v>0.95</c:v>
                </c:pt>
                <c:pt idx="492">
                  <c:v>1</c:v>
                </c:pt>
                <c:pt idx="493">
                  <c:v>1</c:v>
                </c:pt>
                <c:pt idx="494">
                  <c:v>0.82</c:v>
                </c:pt>
                <c:pt idx="495">
                  <c:v>1.25</c:v>
                </c:pt>
                <c:pt idx="496">
                  <c:v>1.32</c:v>
                </c:pt>
                <c:pt idx="497">
                  <c:v>1.17</c:v>
                </c:pt>
                <c:pt idx="498">
                  <c:v>0.98</c:v>
                </c:pt>
                <c:pt idx="499">
                  <c:v>1.05</c:v>
                </c:pt>
                <c:pt idx="500">
                  <c:v>0.78</c:v>
                </c:pt>
                <c:pt idx="501">
                  <c:v>1.36</c:v>
                </c:pt>
                <c:pt idx="502">
                  <c:v>1.1200000000000001</c:v>
                </c:pt>
                <c:pt idx="503">
                  <c:v>1.0900000000000001</c:v>
                </c:pt>
                <c:pt idx="504">
                  <c:v>1.03</c:v>
                </c:pt>
                <c:pt idx="505">
                  <c:v>1.1299999999999999</c:v>
                </c:pt>
                <c:pt idx="506">
                  <c:v>1.41</c:v>
                </c:pt>
                <c:pt idx="507">
                  <c:v>0.95</c:v>
                </c:pt>
                <c:pt idx="508">
                  <c:v>0.63</c:v>
                </c:pt>
                <c:pt idx="509">
                  <c:v>1.23</c:v>
                </c:pt>
                <c:pt idx="510">
                  <c:v>0.87</c:v>
                </c:pt>
                <c:pt idx="511">
                  <c:v>1.31</c:v>
                </c:pt>
                <c:pt idx="512">
                  <c:v>1.25</c:v>
                </c:pt>
                <c:pt idx="513">
                  <c:v>0.97</c:v>
                </c:pt>
                <c:pt idx="514">
                  <c:v>0.88</c:v>
                </c:pt>
                <c:pt idx="515">
                  <c:v>1.19</c:v>
                </c:pt>
                <c:pt idx="516">
                  <c:v>0.8</c:v>
                </c:pt>
                <c:pt idx="517">
                  <c:v>0.92</c:v>
                </c:pt>
                <c:pt idx="518">
                  <c:v>1.06</c:v>
                </c:pt>
                <c:pt idx="519">
                  <c:v>1.1299999999999999</c:v>
                </c:pt>
                <c:pt idx="520">
                  <c:v>1</c:v>
                </c:pt>
                <c:pt idx="521">
                  <c:v>0.96</c:v>
                </c:pt>
                <c:pt idx="522">
                  <c:v>1.07</c:v>
                </c:pt>
                <c:pt idx="523">
                  <c:v>1.08</c:v>
                </c:pt>
                <c:pt idx="524">
                  <c:v>1.08</c:v>
                </c:pt>
                <c:pt idx="525">
                  <c:v>1.08</c:v>
                </c:pt>
                <c:pt idx="526">
                  <c:v>1.03</c:v>
                </c:pt>
                <c:pt idx="527">
                  <c:v>1.03</c:v>
                </c:pt>
                <c:pt idx="528">
                  <c:v>1.03</c:v>
                </c:pt>
                <c:pt idx="529">
                  <c:v>1.1000000000000001</c:v>
                </c:pt>
                <c:pt idx="530">
                  <c:v>0.85</c:v>
                </c:pt>
                <c:pt idx="531">
                  <c:v>0.99</c:v>
                </c:pt>
                <c:pt idx="532">
                  <c:v>1.1399999999999999</c:v>
                </c:pt>
                <c:pt idx="533">
                  <c:v>1.0900000000000001</c:v>
                </c:pt>
                <c:pt idx="534">
                  <c:v>0.96</c:v>
                </c:pt>
                <c:pt idx="535">
                  <c:v>1.06</c:v>
                </c:pt>
                <c:pt idx="536">
                  <c:v>1.06</c:v>
                </c:pt>
                <c:pt idx="537">
                  <c:v>1.1299999999999999</c:v>
                </c:pt>
                <c:pt idx="538">
                  <c:v>1.04</c:v>
                </c:pt>
                <c:pt idx="539">
                  <c:v>1.2</c:v>
                </c:pt>
                <c:pt idx="540">
                  <c:v>0.98</c:v>
                </c:pt>
                <c:pt idx="541">
                  <c:v>1.21</c:v>
                </c:pt>
                <c:pt idx="542">
                  <c:v>1.1000000000000001</c:v>
                </c:pt>
                <c:pt idx="543">
                  <c:v>1.18</c:v>
                </c:pt>
                <c:pt idx="544">
                  <c:v>1.1499999999999999</c:v>
                </c:pt>
                <c:pt idx="545">
                  <c:v>1.33</c:v>
                </c:pt>
                <c:pt idx="546">
                  <c:v>1.23</c:v>
                </c:pt>
                <c:pt idx="547">
                  <c:v>1.23</c:v>
                </c:pt>
                <c:pt idx="548">
                  <c:v>1.06</c:v>
                </c:pt>
                <c:pt idx="549">
                  <c:v>1.34</c:v>
                </c:pt>
                <c:pt idx="550">
                  <c:v>1.08</c:v>
                </c:pt>
                <c:pt idx="551">
                  <c:v>1.21</c:v>
                </c:pt>
                <c:pt idx="552">
                  <c:v>1.25</c:v>
                </c:pt>
                <c:pt idx="553">
                  <c:v>1.1299999999999999</c:v>
                </c:pt>
                <c:pt idx="554">
                  <c:v>0.99</c:v>
                </c:pt>
                <c:pt idx="555">
                  <c:v>1.1299999999999999</c:v>
                </c:pt>
                <c:pt idx="556">
                  <c:v>1.0900000000000001</c:v>
                </c:pt>
                <c:pt idx="557">
                  <c:v>0.77</c:v>
                </c:pt>
                <c:pt idx="558">
                  <c:v>1.1399999999999999</c:v>
                </c:pt>
                <c:pt idx="559">
                  <c:v>0.84</c:v>
                </c:pt>
                <c:pt idx="560">
                  <c:v>1.24</c:v>
                </c:pt>
                <c:pt idx="561">
                  <c:v>1.1499999999999999</c:v>
                </c:pt>
                <c:pt idx="562">
                  <c:v>0.9</c:v>
                </c:pt>
                <c:pt idx="563">
                  <c:v>1.23</c:v>
                </c:pt>
                <c:pt idx="564">
                  <c:v>1.18</c:v>
                </c:pt>
                <c:pt idx="565">
                  <c:v>1.19</c:v>
                </c:pt>
                <c:pt idx="566">
                  <c:v>1.1200000000000001</c:v>
                </c:pt>
                <c:pt idx="567">
                  <c:v>0.61</c:v>
                </c:pt>
                <c:pt idx="568">
                  <c:v>0.83</c:v>
                </c:pt>
                <c:pt idx="569">
                  <c:v>1.18</c:v>
                </c:pt>
                <c:pt idx="570">
                  <c:v>1.28</c:v>
                </c:pt>
                <c:pt idx="571">
                  <c:v>1.33</c:v>
                </c:pt>
                <c:pt idx="572">
                  <c:v>0.96</c:v>
                </c:pt>
                <c:pt idx="573">
                  <c:v>1.17</c:v>
                </c:pt>
                <c:pt idx="574">
                  <c:v>0.92</c:v>
                </c:pt>
                <c:pt idx="575">
                  <c:v>1.17</c:v>
                </c:pt>
                <c:pt idx="576">
                  <c:v>1.26</c:v>
                </c:pt>
                <c:pt idx="577">
                  <c:v>1.46</c:v>
                </c:pt>
                <c:pt idx="578">
                  <c:v>1.1599999999999999</c:v>
                </c:pt>
                <c:pt idx="579">
                  <c:v>1.1299999999999999</c:v>
                </c:pt>
                <c:pt idx="580">
                  <c:v>0.76</c:v>
                </c:pt>
                <c:pt idx="581">
                  <c:v>1.05</c:v>
                </c:pt>
                <c:pt idx="582">
                  <c:v>1.19</c:v>
                </c:pt>
                <c:pt idx="583">
                  <c:v>1.08</c:v>
                </c:pt>
                <c:pt idx="584">
                  <c:v>1.0900000000000001</c:v>
                </c:pt>
                <c:pt idx="585">
                  <c:v>1.22</c:v>
                </c:pt>
                <c:pt idx="586">
                  <c:v>1.32</c:v>
                </c:pt>
                <c:pt idx="587">
                  <c:v>1.08</c:v>
                </c:pt>
                <c:pt idx="588">
                  <c:v>1.0900000000000001</c:v>
                </c:pt>
                <c:pt idx="589">
                  <c:v>0.92</c:v>
                </c:pt>
                <c:pt idx="590">
                  <c:v>1.1299999999999999</c:v>
                </c:pt>
                <c:pt idx="591">
                  <c:v>0.9</c:v>
                </c:pt>
                <c:pt idx="592">
                  <c:v>0.84</c:v>
                </c:pt>
                <c:pt idx="593">
                  <c:v>1.25</c:v>
                </c:pt>
                <c:pt idx="594">
                  <c:v>1.19</c:v>
                </c:pt>
                <c:pt idx="595">
                  <c:v>1.24</c:v>
                </c:pt>
                <c:pt idx="596">
                  <c:v>0.82</c:v>
                </c:pt>
                <c:pt idx="597">
                  <c:v>0.85</c:v>
                </c:pt>
                <c:pt idx="598">
                  <c:v>0.94</c:v>
                </c:pt>
                <c:pt idx="599">
                  <c:v>1.1100000000000001</c:v>
                </c:pt>
                <c:pt idx="600">
                  <c:v>0.76</c:v>
                </c:pt>
                <c:pt idx="601">
                  <c:v>0.7</c:v>
                </c:pt>
                <c:pt idx="602">
                  <c:v>0.85</c:v>
                </c:pt>
                <c:pt idx="603">
                  <c:v>0.71</c:v>
                </c:pt>
                <c:pt idx="604">
                  <c:v>0.98</c:v>
                </c:pt>
                <c:pt idx="605">
                  <c:v>1.08</c:v>
                </c:pt>
                <c:pt idx="606">
                  <c:v>0.9</c:v>
                </c:pt>
                <c:pt idx="607">
                  <c:v>0.97</c:v>
                </c:pt>
                <c:pt idx="608">
                  <c:v>1.2</c:v>
                </c:pt>
                <c:pt idx="609">
                  <c:v>0.66</c:v>
                </c:pt>
                <c:pt idx="610">
                  <c:v>0.89</c:v>
                </c:pt>
                <c:pt idx="611">
                  <c:v>0.91</c:v>
                </c:pt>
                <c:pt idx="612">
                  <c:v>0.91</c:v>
                </c:pt>
                <c:pt idx="613">
                  <c:v>1.2</c:v>
                </c:pt>
                <c:pt idx="614">
                  <c:v>0.92</c:v>
                </c:pt>
                <c:pt idx="615">
                  <c:v>1.04</c:v>
                </c:pt>
                <c:pt idx="616">
                  <c:v>1.1200000000000001</c:v>
                </c:pt>
                <c:pt idx="617">
                  <c:v>0.93</c:v>
                </c:pt>
                <c:pt idx="618">
                  <c:v>0.96</c:v>
                </c:pt>
                <c:pt idx="619">
                  <c:v>1.03</c:v>
                </c:pt>
                <c:pt idx="620">
                  <c:v>1.08</c:v>
                </c:pt>
                <c:pt idx="621">
                  <c:v>0.85</c:v>
                </c:pt>
                <c:pt idx="622">
                  <c:v>1.06</c:v>
                </c:pt>
                <c:pt idx="623">
                  <c:v>0.94</c:v>
                </c:pt>
                <c:pt idx="624">
                  <c:v>1.07</c:v>
                </c:pt>
                <c:pt idx="625">
                  <c:v>1.1200000000000001</c:v>
                </c:pt>
                <c:pt idx="626">
                  <c:v>1.02</c:v>
                </c:pt>
                <c:pt idx="627">
                  <c:v>1.02</c:v>
                </c:pt>
                <c:pt idx="628">
                  <c:v>0.98</c:v>
                </c:pt>
                <c:pt idx="629">
                  <c:v>1.1399999999999999</c:v>
                </c:pt>
                <c:pt idx="630">
                  <c:v>1.05</c:v>
                </c:pt>
                <c:pt idx="631">
                  <c:v>1.01</c:v>
                </c:pt>
                <c:pt idx="632">
                  <c:v>0.96</c:v>
                </c:pt>
                <c:pt idx="633">
                  <c:v>1.17</c:v>
                </c:pt>
                <c:pt idx="634">
                  <c:v>0.97</c:v>
                </c:pt>
                <c:pt idx="635">
                  <c:v>0.93</c:v>
                </c:pt>
                <c:pt idx="636">
                  <c:v>1.04</c:v>
                </c:pt>
                <c:pt idx="637">
                  <c:v>1.0900000000000001</c:v>
                </c:pt>
                <c:pt idx="638">
                  <c:v>1.1000000000000001</c:v>
                </c:pt>
                <c:pt idx="639">
                  <c:v>1.22</c:v>
                </c:pt>
                <c:pt idx="640">
                  <c:v>1.17</c:v>
                </c:pt>
                <c:pt idx="641">
                  <c:v>1.1000000000000001</c:v>
                </c:pt>
                <c:pt idx="642">
                  <c:v>0.81</c:v>
                </c:pt>
                <c:pt idx="643">
                  <c:v>1.27</c:v>
                </c:pt>
                <c:pt idx="644">
                  <c:v>1.27</c:v>
                </c:pt>
                <c:pt idx="645">
                  <c:v>0.96</c:v>
                </c:pt>
                <c:pt idx="646">
                  <c:v>0.91</c:v>
                </c:pt>
                <c:pt idx="647">
                  <c:v>1.05</c:v>
                </c:pt>
                <c:pt idx="648">
                  <c:v>1.05</c:v>
                </c:pt>
                <c:pt idx="649">
                  <c:v>1.1299999999999999</c:v>
                </c:pt>
                <c:pt idx="650">
                  <c:v>1.1100000000000001</c:v>
                </c:pt>
                <c:pt idx="651">
                  <c:v>1.34</c:v>
                </c:pt>
                <c:pt idx="652">
                  <c:v>0.99</c:v>
                </c:pt>
                <c:pt idx="653">
                  <c:v>1.0900000000000001</c:v>
                </c:pt>
                <c:pt idx="654">
                  <c:v>0.91</c:v>
                </c:pt>
                <c:pt idx="655">
                  <c:v>1.02</c:v>
                </c:pt>
                <c:pt idx="656">
                  <c:v>1.22</c:v>
                </c:pt>
                <c:pt idx="657">
                  <c:v>1.1299999999999999</c:v>
                </c:pt>
                <c:pt idx="658">
                  <c:v>0.96</c:v>
                </c:pt>
                <c:pt idx="659">
                  <c:v>0.92</c:v>
                </c:pt>
                <c:pt idx="660">
                  <c:v>0.9</c:v>
                </c:pt>
                <c:pt idx="661">
                  <c:v>1.05</c:v>
                </c:pt>
                <c:pt idx="662">
                  <c:v>1.1200000000000001</c:v>
                </c:pt>
                <c:pt idx="663">
                  <c:v>1.24</c:v>
                </c:pt>
                <c:pt idx="664">
                  <c:v>1.18</c:v>
                </c:pt>
                <c:pt idx="665">
                  <c:v>1.25</c:v>
                </c:pt>
                <c:pt idx="666">
                  <c:v>1.62</c:v>
                </c:pt>
                <c:pt idx="667">
                  <c:v>1.73</c:v>
                </c:pt>
                <c:pt idx="668">
                  <c:v>1.52</c:v>
                </c:pt>
                <c:pt idx="669">
                  <c:v>1.29</c:v>
                </c:pt>
                <c:pt idx="670">
                  <c:v>1.96</c:v>
                </c:pt>
                <c:pt idx="671">
                  <c:v>1.27</c:v>
                </c:pt>
                <c:pt idx="672">
                  <c:v>1.43</c:v>
                </c:pt>
                <c:pt idx="673">
                  <c:v>1.57</c:v>
                </c:pt>
                <c:pt idx="674">
                  <c:v>1.89</c:v>
                </c:pt>
                <c:pt idx="675">
                  <c:v>1.79</c:v>
                </c:pt>
                <c:pt idx="676">
                  <c:v>2.13</c:v>
                </c:pt>
                <c:pt idx="677">
                  <c:v>1.58</c:v>
                </c:pt>
                <c:pt idx="678">
                  <c:v>1.72</c:v>
                </c:pt>
                <c:pt idx="679">
                  <c:v>2.1</c:v>
                </c:pt>
                <c:pt idx="680">
                  <c:v>1.81</c:v>
                </c:pt>
                <c:pt idx="681">
                  <c:v>1.49</c:v>
                </c:pt>
                <c:pt idx="682">
                  <c:v>1.24</c:v>
                </c:pt>
                <c:pt idx="683">
                  <c:v>1.62</c:v>
                </c:pt>
                <c:pt idx="684">
                  <c:v>1.87</c:v>
                </c:pt>
                <c:pt idx="685">
                  <c:v>1.24</c:v>
                </c:pt>
                <c:pt idx="686">
                  <c:v>1.36</c:v>
                </c:pt>
                <c:pt idx="687">
                  <c:v>1.74</c:v>
                </c:pt>
                <c:pt idx="688">
                  <c:v>1.82</c:v>
                </c:pt>
                <c:pt idx="689">
                  <c:v>1.76</c:v>
                </c:pt>
                <c:pt idx="690">
                  <c:v>1.89</c:v>
                </c:pt>
                <c:pt idx="691">
                  <c:v>1.71</c:v>
                </c:pt>
                <c:pt idx="692">
                  <c:v>1.1499999999999999</c:v>
                </c:pt>
                <c:pt idx="693">
                  <c:v>1.37</c:v>
                </c:pt>
                <c:pt idx="694">
                  <c:v>1.81</c:v>
                </c:pt>
                <c:pt idx="695">
                  <c:v>1.5</c:v>
                </c:pt>
                <c:pt idx="696">
                  <c:v>1.8</c:v>
                </c:pt>
                <c:pt idx="697">
                  <c:v>1.51</c:v>
                </c:pt>
                <c:pt idx="698">
                  <c:v>1.73</c:v>
                </c:pt>
                <c:pt idx="699">
                  <c:v>1.51</c:v>
                </c:pt>
                <c:pt idx="700">
                  <c:v>1.61</c:v>
                </c:pt>
                <c:pt idx="701">
                  <c:v>1.1399999999999999</c:v>
                </c:pt>
                <c:pt idx="702">
                  <c:v>1.59</c:v>
                </c:pt>
                <c:pt idx="703">
                  <c:v>1.66</c:v>
                </c:pt>
                <c:pt idx="704">
                  <c:v>2.09</c:v>
                </c:pt>
                <c:pt idx="705">
                  <c:v>1.33</c:v>
                </c:pt>
                <c:pt idx="706">
                  <c:v>1.61</c:v>
                </c:pt>
                <c:pt idx="707">
                  <c:v>1.39</c:v>
                </c:pt>
                <c:pt idx="708">
                  <c:v>1.89</c:v>
                </c:pt>
                <c:pt idx="709">
                  <c:v>1.67</c:v>
                </c:pt>
                <c:pt idx="710">
                  <c:v>1.23</c:v>
                </c:pt>
                <c:pt idx="711">
                  <c:v>1.24</c:v>
                </c:pt>
                <c:pt idx="712">
                  <c:v>1.7</c:v>
                </c:pt>
                <c:pt idx="713">
                  <c:v>1.82</c:v>
                </c:pt>
                <c:pt idx="714">
                  <c:v>1.52</c:v>
                </c:pt>
                <c:pt idx="715">
                  <c:v>1.31</c:v>
                </c:pt>
                <c:pt idx="716">
                  <c:v>1.6</c:v>
                </c:pt>
                <c:pt idx="717">
                  <c:v>1.57</c:v>
                </c:pt>
                <c:pt idx="718">
                  <c:v>1.95</c:v>
                </c:pt>
                <c:pt idx="719">
                  <c:v>1.31</c:v>
                </c:pt>
                <c:pt idx="720">
                  <c:v>1.54</c:v>
                </c:pt>
                <c:pt idx="721">
                  <c:v>1.49</c:v>
                </c:pt>
                <c:pt idx="722">
                  <c:v>1.18</c:v>
                </c:pt>
                <c:pt idx="723">
                  <c:v>1.55</c:v>
                </c:pt>
                <c:pt idx="724">
                  <c:v>1.18</c:v>
                </c:pt>
                <c:pt idx="725">
                  <c:v>1.69</c:v>
                </c:pt>
                <c:pt idx="726">
                  <c:v>1.1000000000000001</c:v>
                </c:pt>
                <c:pt idx="727">
                  <c:v>1.89</c:v>
                </c:pt>
                <c:pt idx="728">
                  <c:v>1.1299999999999999</c:v>
                </c:pt>
                <c:pt idx="729">
                  <c:v>1.59</c:v>
                </c:pt>
                <c:pt idx="730">
                  <c:v>1.22</c:v>
                </c:pt>
                <c:pt idx="731">
                  <c:v>1.92</c:v>
                </c:pt>
                <c:pt idx="732">
                  <c:v>1.5</c:v>
                </c:pt>
                <c:pt idx="733">
                  <c:v>1.41</c:v>
                </c:pt>
                <c:pt idx="734">
                  <c:v>1.35</c:v>
                </c:pt>
                <c:pt idx="735">
                  <c:v>1.47</c:v>
                </c:pt>
                <c:pt idx="736">
                  <c:v>1.35</c:v>
                </c:pt>
                <c:pt idx="737">
                  <c:v>1.1100000000000001</c:v>
                </c:pt>
                <c:pt idx="738">
                  <c:v>1.38</c:v>
                </c:pt>
                <c:pt idx="739">
                  <c:v>1.17</c:v>
                </c:pt>
                <c:pt idx="740">
                  <c:v>1.3</c:v>
                </c:pt>
                <c:pt idx="741">
                  <c:v>1.43</c:v>
                </c:pt>
                <c:pt idx="742">
                  <c:v>1.53</c:v>
                </c:pt>
                <c:pt idx="743">
                  <c:v>1.1499999999999999</c:v>
                </c:pt>
                <c:pt idx="744">
                  <c:v>1.19</c:v>
                </c:pt>
                <c:pt idx="745">
                  <c:v>1.35</c:v>
                </c:pt>
                <c:pt idx="746">
                  <c:v>1.21</c:v>
                </c:pt>
                <c:pt idx="747">
                  <c:v>1.36</c:v>
                </c:pt>
                <c:pt idx="748">
                  <c:v>1.2</c:v>
                </c:pt>
                <c:pt idx="749">
                  <c:v>1.51</c:v>
                </c:pt>
                <c:pt idx="750">
                  <c:v>1.37</c:v>
                </c:pt>
                <c:pt idx="751">
                  <c:v>1.33</c:v>
                </c:pt>
                <c:pt idx="752">
                  <c:v>1.1299999999999999</c:v>
                </c:pt>
                <c:pt idx="753">
                  <c:v>1</c:v>
                </c:pt>
                <c:pt idx="754">
                  <c:v>1.71</c:v>
                </c:pt>
                <c:pt idx="755">
                  <c:v>1.47</c:v>
                </c:pt>
                <c:pt idx="756">
                  <c:v>1.41</c:v>
                </c:pt>
                <c:pt idx="757">
                  <c:v>1.57</c:v>
                </c:pt>
                <c:pt idx="758">
                  <c:v>1.59</c:v>
                </c:pt>
                <c:pt idx="759">
                  <c:v>1.1299999999999999</c:v>
                </c:pt>
                <c:pt idx="760">
                  <c:v>1.1100000000000001</c:v>
                </c:pt>
                <c:pt idx="761">
                  <c:v>1.22</c:v>
                </c:pt>
                <c:pt idx="762">
                  <c:v>1.28</c:v>
                </c:pt>
                <c:pt idx="763">
                  <c:v>0.94</c:v>
                </c:pt>
                <c:pt idx="764">
                  <c:v>1</c:v>
                </c:pt>
                <c:pt idx="765">
                  <c:v>1.44</c:v>
                </c:pt>
                <c:pt idx="766">
                  <c:v>1.3</c:v>
                </c:pt>
                <c:pt idx="767">
                  <c:v>1.22</c:v>
                </c:pt>
                <c:pt idx="768">
                  <c:v>1.44</c:v>
                </c:pt>
                <c:pt idx="769">
                  <c:v>1.38</c:v>
                </c:pt>
                <c:pt idx="770">
                  <c:v>0.92</c:v>
                </c:pt>
                <c:pt idx="771">
                  <c:v>1.07</c:v>
                </c:pt>
                <c:pt idx="772">
                  <c:v>1.32</c:v>
                </c:pt>
                <c:pt idx="773">
                  <c:v>1.49</c:v>
                </c:pt>
                <c:pt idx="774">
                  <c:v>0.68</c:v>
                </c:pt>
                <c:pt idx="775">
                  <c:v>0.92</c:v>
                </c:pt>
                <c:pt idx="776">
                  <c:v>1.08</c:v>
                </c:pt>
                <c:pt idx="777">
                  <c:v>1.77</c:v>
                </c:pt>
                <c:pt idx="778">
                  <c:v>0.91</c:v>
                </c:pt>
                <c:pt idx="779">
                  <c:v>0.77</c:v>
                </c:pt>
                <c:pt idx="780">
                  <c:v>1.28</c:v>
                </c:pt>
                <c:pt idx="781">
                  <c:v>1.5</c:v>
                </c:pt>
                <c:pt idx="782">
                  <c:v>1.61</c:v>
                </c:pt>
                <c:pt idx="783">
                  <c:v>0.92</c:v>
                </c:pt>
                <c:pt idx="784">
                  <c:v>1.01</c:v>
                </c:pt>
                <c:pt idx="785">
                  <c:v>1.24</c:v>
                </c:pt>
                <c:pt idx="786">
                  <c:v>1.05</c:v>
                </c:pt>
                <c:pt idx="787">
                  <c:v>0.86</c:v>
                </c:pt>
                <c:pt idx="788">
                  <c:v>1.02</c:v>
                </c:pt>
                <c:pt idx="789">
                  <c:v>1.36</c:v>
                </c:pt>
                <c:pt idx="790">
                  <c:v>1.06</c:v>
                </c:pt>
                <c:pt idx="791">
                  <c:v>0.77</c:v>
                </c:pt>
                <c:pt idx="792">
                  <c:v>1.01</c:v>
                </c:pt>
                <c:pt idx="793">
                  <c:v>1.25</c:v>
                </c:pt>
                <c:pt idx="794">
                  <c:v>1.22</c:v>
                </c:pt>
                <c:pt idx="795">
                  <c:v>0.47</c:v>
                </c:pt>
                <c:pt idx="796">
                  <c:v>1.1000000000000001</c:v>
                </c:pt>
                <c:pt idx="797">
                  <c:v>1.45</c:v>
                </c:pt>
                <c:pt idx="798">
                  <c:v>1.19</c:v>
                </c:pt>
                <c:pt idx="799">
                  <c:v>0.51</c:v>
                </c:pt>
                <c:pt idx="800">
                  <c:v>0.72</c:v>
                </c:pt>
                <c:pt idx="801">
                  <c:v>1.04</c:v>
                </c:pt>
                <c:pt idx="802">
                  <c:v>1.01</c:v>
                </c:pt>
                <c:pt idx="803">
                  <c:v>0.61</c:v>
                </c:pt>
                <c:pt idx="804">
                  <c:v>0.67</c:v>
                </c:pt>
                <c:pt idx="805">
                  <c:v>1.1399999999999999</c:v>
                </c:pt>
                <c:pt idx="806">
                  <c:v>1</c:v>
                </c:pt>
                <c:pt idx="807">
                  <c:v>0.38</c:v>
                </c:pt>
                <c:pt idx="808">
                  <c:v>0.85</c:v>
                </c:pt>
                <c:pt idx="809">
                  <c:v>0.78</c:v>
                </c:pt>
                <c:pt idx="810">
                  <c:v>1.1200000000000001</c:v>
                </c:pt>
                <c:pt idx="811">
                  <c:v>0.79</c:v>
                </c:pt>
                <c:pt idx="812">
                  <c:v>0.38</c:v>
                </c:pt>
                <c:pt idx="813">
                  <c:v>0.98</c:v>
                </c:pt>
                <c:pt idx="814">
                  <c:v>0.78</c:v>
                </c:pt>
                <c:pt idx="815">
                  <c:v>1.1000000000000001</c:v>
                </c:pt>
                <c:pt idx="816">
                  <c:v>0.8</c:v>
                </c:pt>
                <c:pt idx="817">
                  <c:v>0.79</c:v>
                </c:pt>
                <c:pt idx="818">
                  <c:v>0.94</c:v>
                </c:pt>
                <c:pt idx="819">
                  <c:v>0.92</c:v>
                </c:pt>
                <c:pt idx="820">
                  <c:v>0.52</c:v>
                </c:pt>
                <c:pt idx="821">
                  <c:v>0.73</c:v>
                </c:pt>
                <c:pt idx="822">
                  <c:v>1.1000000000000001</c:v>
                </c:pt>
                <c:pt idx="823">
                  <c:v>0.86</c:v>
                </c:pt>
                <c:pt idx="824">
                  <c:v>0.95</c:v>
                </c:pt>
                <c:pt idx="825">
                  <c:v>0.64</c:v>
                </c:pt>
                <c:pt idx="826">
                  <c:v>0.64</c:v>
                </c:pt>
                <c:pt idx="827">
                  <c:v>0.89</c:v>
                </c:pt>
                <c:pt idx="828">
                  <c:v>0.5</c:v>
                </c:pt>
                <c:pt idx="829">
                  <c:v>0.71</c:v>
                </c:pt>
                <c:pt idx="830">
                  <c:v>1.03</c:v>
                </c:pt>
                <c:pt idx="831">
                  <c:v>1.03</c:v>
                </c:pt>
                <c:pt idx="832">
                  <c:v>0.67</c:v>
                </c:pt>
                <c:pt idx="833">
                  <c:v>1.06</c:v>
                </c:pt>
                <c:pt idx="834">
                  <c:v>0.91</c:v>
                </c:pt>
                <c:pt idx="835">
                  <c:v>0.92</c:v>
                </c:pt>
                <c:pt idx="836">
                  <c:v>0.64</c:v>
                </c:pt>
                <c:pt idx="837">
                  <c:v>0.52</c:v>
                </c:pt>
                <c:pt idx="838">
                  <c:v>0.72</c:v>
                </c:pt>
                <c:pt idx="839">
                  <c:v>0.83</c:v>
                </c:pt>
                <c:pt idx="840">
                  <c:v>0.59</c:v>
                </c:pt>
                <c:pt idx="841">
                  <c:v>0.14000000000000001</c:v>
                </c:pt>
                <c:pt idx="842">
                  <c:v>0.89</c:v>
                </c:pt>
                <c:pt idx="843">
                  <c:v>0.57999999999999996</c:v>
                </c:pt>
                <c:pt idx="844">
                  <c:v>0.6</c:v>
                </c:pt>
                <c:pt idx="845">
                  <c:v>0.52</c:v>
                </c:pt>
                <c:pt idx="846">
                  <c:v>0.73</c:v>
                </c:pt>
                <c:pt idx="847">
                  <c:v>1.02</c:v>
                </c:pt>
                <c:pt idx="848">
                  <c:v>0.38</c:v>
                </c:pt>
                <c:pt idx="849">
                  <c:v>0.3</c:v>
                </c:pt>
                <c:pt idx="850">
                  <c:v>1.05</c:v>
                </c:pt>
                <c:pt idx="851">
                  <c:v>0.99</c:v>
                </c:pt>
                <c:pt idx="852">
                  <c:v>0.54</c:v>
                </c:pt>
                <c:pt idx="853">
                  <c:v>0.75</c:v>
                </c:pt>
                <c:pt idx="854">
                  <c:v>0.6</c:v>
                </c:pt>
                <c:pt idx="855">
                  <c:v>0.99</c:v>
                </c:pt>
                <c:pt idx="856">
                  <c:v>0.56999999999999995</c:v>
                </c:pt>
                <c:pt idx="857">
                  <c:v>0.57999999999999996</c:v>
                </c:pt>
                <c:pt idx="858">
                  <c:v>0.53</c:v>
                </c:pt>
                <c:pt idx="859">
                  <c:v>1.0900000000000001</c:v>
                </c:pt>
                <c:pt idx="860">
                  <c:v>0.73</c:v>
                </c:pt>
                <c:pt idx="861">
                  <c:v>0.48</c:v>
                </c:pt>
                <c:pt idx="862">
                  <c:v>0.83</c:v>
                </c:pt>
                <c:pt idx="863">
                  <c:v>0.9</c:v>
                </c:pt>
                <c:pt idx="864">
                  <c:v>0.44</c:v>
                </c:pt>
                <c:pt idx="865">
                  <c:v>0.14000000000000001</c:v>
                </c:pt>
                <c:pt idx="866">
                  <c:v>0.96</c:v>
                </c:pt>
                <c:pt idx="867">
                  <c:v>1.25</c:v>
                </c:pt>
                <c:pt idx="868">
                  <c:v>0.94</c:v>
                </c:pt>
                <c:pt idx="869">
                  <c:v>0.28000000000000003</c:v>
                </c:pt>
                <c:pt idx="870">
                  <c:v>0.54</c:v>
                </c:pt>
                <c:pt idx="871">
                  <c:v>1.06</c:v>
                </c:pt>
                <c:pt idx="872">
                  <c:v>0.78</c:v>
                </c:pt>
                <c:pt idx="873">
                  <c:v>0.68</c:v>
                </c:pt>
                <c:pt idx="874">
                  <c:v>0.52</c:v>
                </c:pt>
                <c:pt idx="875">
                  <c:v>1.22</c:v>
                </c:pt>
                <c:pt idx="876">
                  <c:v>0.74</c:v>
                </c:pt>
                <c:pt idx="877">
                  <c:v>0.59</c:v>
                </c:pt>
                <c:pt idx="878">
                  <c:v>0.5</c:v>
                </c:pt>
                <c:pt idx="879">
                  <c:v>0.98</c:v>
                </c:pt>
                <c:pt idx="880">
                  <c:v>0.52</c:v>
                </c:pt>
                <c:pt idx="881">
                  <c:v>0.5</c:v>
                </c:pt>
                <c:pt idx="882">
                  <c:v>0.54</c:v>
                </c:pt>
                <c:pt idx="883">
                  <c:v>0.99</c:v>
                </c:pt>
                <c:pt idx="884">
                  <c:v>1.05</c:v>
                </c:pt>
                <c:pt idx="885">
                  <c:v>0.28000000000000003</c:v>
                </c:pt>
                <c:pt idx="886">
                  <c:v>-7.0000000000000007E-2</c:v>
                </c:pt>
                <c:pt idx="887">
                  <c:v>0.88</c:v>
                </c:pt>
                <c:pt idx="888">
                  <c:v>1.2</c:v>
                </c:pt>
                <c:pt idx="889">
                  <c:v>0.14000000000000001</c:v>
                </c:pt>
                <c:pt idx="890">
                  <c:v>0.3</c:v>
                </c:pt>
                <c:pt idx="891">
                  <c:v>0.79</c:v>
                </c:pt>
                <c:pt idx="892">
                  <c:v>0.92</c:v>
                </c:pt>
                <c:pt idx="893">
                  <c:v>0.23</c:v>
                </c:pt>
                <c:pt idx="894">
                  <c:v>0.48</c:v>
                </c:pt>
                <c:pt idx="895">
                  <c:v>0.48</c:v>
                </c:pt>
                <c:pt idx="896">
                  <c:v>0.74</c:v>
                </c:pt>
                <c:pt idx="897">
                  <c:v>0.3</c:v>
                </c:pt>
                <c:pt idx="898">
                  <c:v>0.44</c:v>
                </c:pt>
                <c:pt idx="899">
                  <c:v>0.41</c:v>
                </c:pt>
                <c:pt idx="900">
                  <c:v>0.93</c:v>
                </c:pt>
                <c:pt idx="901">
                  <c:v>0.19</c:v>
                </c:pt>
                <c:pt idx="902">
                  <c:v>0.63</c:v>
                </c:pt>
                <c:pt idx="903">
                  <c:v>0.63</c:v>
                </c:pt>
                <c:pt idx="904">
                  <c:v>0.79</c:v>
                </c:pt>
                <c:pt idx="905">
                  <c:v>0.56999999999999995</c:v>
                </c:pt>
                <c:pt idx="906">
                  <c:v>0.54</c:v>
                </c:pt>
                <c:pt idx="907">
                  <c:v>0.64</c:v>
                </c:pt>
                <c:pt idx="908">
                  <c:v>0.72</c:v>
                </c:pt>
                <c:pt idx="909">
                  <c:v>0.38</c:v>
                </c:pt>
                <c:pt idx="910">
                  <c:v>0.14000000000000001</c:v>
                </c:pt>
                <c:pt idx="911">
                  <c:v>0.73</c:v>
                </c:pt>
                <c:pt idx="912">
                  <c:v>0.56000000000000005</c:v>
                </c:pt>
                <c:pt idx="913">
                  <c:v>0.25</c:v>
                </c:pt>
                <c:pt idx="914">
                  <c:v>0.42</c:v>
                </c:pt>
                <c:pt idx="915">
                  <c:v>0.59</c:v>
                </c:pt>
                <c:pt idx="916">
                  <c:v>0.59</c:v>
                </c:pt>
                <c:pt idx="917">
                  <c:v>0.48</c:v>
                </c:pt>
                <c:pt idx="918">
                  <c:v>0.42</c:v>
                </c:pt>
                <c:pt idx="919">
                  <c:v>0.87</c:v>
                </c:pt>
                <c:pt idx="920">
                  <c:v>0.7</c:v>
                </c:pt>
                <c:pt idx="921">
                  <c:v>0.57999999999999996</c:v>
                </c:pt>
                <c:pt idx="922">
                  <c:v>0.47</c:v>
                </c:pt>
                <c:pt idx="923">
                  <c:v>0.26</c:v>
                </c:pt>
                <c:pt idx="924">
                  <c:v>0.41</c:v>
                </c:pt>
                <c:pt idx="925">
                  <c:v>0.74</c:v>
                </c:pt>
                <c:pt idx="926">
                  <c:v>0.5</c:v>
                </c:pt>
                <c:pt idx="927">
                  <c:v>0.26</c:v>
                </c:pt>
                <c:pt idx="928">
                  <c:v>0.46</c:v>
                </c:pt>
                <c:pt idx="929">
                  <c:v>0.54</c:v>
                </c:pt>
                <c:pt idx="930">
                  <c:v>0.54</c:v>
                </c:pt>
                <c:pt idx="931">
                  <c:v>0.45</c:v>
                </c:pt>
                <c:pt idx="932">
                  <c:v>0.61</c:v>
                </c:pt>
                <c:pt idx="933">
                  <c:v>7.0000000000000007E-2</c:v>
                </c:pt>
                <c:pt idx="934">
                  <c:v>0.72</c:v>
                </c:pt>
                <c:pt idx="935">
                  <c:v>0.28000000000000003</c:v>
                </c:pt>
                <c:pt idx="936">
                  <c:v>0.1</c:v>
                </c:pt>
                <c:pt idx="937">
                  <c:v>0.37</c:v>
                </c:pt>
                <c:pt idx="938">
                  <c:v>0.39</c:v>
                </c:pt>
                <c:pt idx="939">
                  <c:v>0.4</c:v>
                </c:pt>
                <c:pt idx="940">
                  <c:v>0.51</c:v>
                </c:pt>
                <c:pt idx="941">
                  <c:v>0.27</c:v>
                </c:pt>
                <c:pt idx="942">
                  <c:v>0.71</c:v>
                </c:pt>
                <c:pt idx="943">
                  <c:v>0.75</c:v>
                </c:pt>
                <c:pt idx="944">
                  <c:v>0.2</c:v>
                </c:pt>
                <c:pt idx="945">
                  <c:v>0.43</c:v>
                </c:pt>
                <c:pt idx="946">
                  <c:v>0.78</c:v>
                </c:pt>
                <c:pt idx="947">
                  <c:v>0.94</c:v>
                </c:pt>
                <c:pt idx="948">
                  <c:v>0.41</c:v>
                </c:pt>
                <c:pt idx="949">
                  <c:v>0.15</c:v>
                </c:pt>
                <c:pt idx="950">
                  <c:v>0.9</c:v>
                </c:pt>
                <c:pt idx="951">
                  <c:v>0.73</c:v>
                </c:pt>
                <c:pt idx="952">
                  <c:v>0.66</c:v>
                </c:pt>
                <c:pt idx="953">
                  <c:v>-0.03</c:v>
                </c:pt>
                <c:pt idx="954">
                  <c:v>0.74</c:v>
                </c:pt>
                <c:pt idx="955">
                  <c:v>0.64</c:v>
                </c:pt>
                <c:pt idx="956">
                  <c:v>0.35</c:v>
                </c:pt>
                <c:pt idx="957">
                  <c:v>0.39</c:v>
                </c:pt>
                <c:pt idx="958">
                  <c:v>0.5</c:v>
                </c:pt>
                <c:pt idx="959">
                  <c:v>0.97</c:v>
                </c:pt>
                <c:pt idx="960">
                  <c:v>7.0000000000000007E-2</c:v>
                </c:pt>
                <c:pt idx="961">
                  <c:v>-7.0000000000000007E-2</c:v>
                </c:pt>
                <c:pt idx="962">
                  <c:v>0.41</c:v>
                </c:pt>
                <c:pt idx="963">
                  <c:v>1.1299999999999999</c:v>
                </c:pt>
                <c:pt idx="964">
                  <c:v>0.19</c:v>
                </c:pt>
                <c:pt idx="965">
                  <c:v>-0.26</c:v>
                </c:pt>
                <c:pt idx="966">
                  <c:v>1.1200000000000001</c:v>
                </c:pt>
                <c:pt idx="967">
                  <c:v>1.02</c:v>
                </c:pt>
                <c:pt idx="968">
                  <c:v>0.56999999999999995</c:v>
                </c:pt>
                <c:pt idx="969">
                  <c:v>0.34</c:v>
                </c:pt>
                <c:pt idx="970">
                  <c:v>0.39</c:v>
                </c:pt>
                <c:pt idx="971">
                  <c:v>1.1399999999999999</c:v>
                </c:pt>
                <c:pt idx="972">
                  <c:v>0.28999999999999998</c:v>
                </c:pt>
                <c:pt idx="973">
                  <c:v>-0.41</c:v>
                </c:pt>
                <c:pt idx="974">
                  <c:v>0.78</c:v>
                </c:pt>
                <c:pt idx="975">
                  <c:v>0.77</c:v>
                </c:pt>
                <c:pt idx="976">
                  <c:v>0.74</c:v>
                </c:pt>
                <c:pt idx="977">
                  <c:v>0.1</c:v>
                </c:pt>
                <c:pt idx="978">
                  <c:v>0.31</c:v>
                </c:pt>
                <c:pt idx="979">
                  <c:v>0.64</c:v>
                </c:pt>
                <c:pt idx="980">
                  <c:v>0.25</c:v>
                </c:pt>
                <c:pt idx="981">
                  <c:v>-0.22</c:v>
                </c:pt>
                <c:pt idx="982">
                  <c:v>0.45</c:v>
                </c:pt>
                <c:pt idx="983">
                  <c:v>0.94</c:v>
                </c:pt>
                <c:pt idx="984">
                  <c:v>0.37</c:v>
                </c:pt>
                <c:pt idx="985">
                  <c:v>0.28999999999999998</c:v>
                </c:pt>
                <c:pt idx="986">
                  <c:v>0.33</c:v>
                </c:pt>
                <c:pt idx="987">
                  <c:v>0.78</c:v>
                </c:pt>
                <c:pt idx="988">
                  <c:v>0.8</c:v>
                </c:pt>
                <c:pt idx="989">
                  <c:v>0.04</c:v>
                </c:pt>
                <c:pt idx="990">
                  <c:v>0.08</c:v>
                </c:pt>
                <c:pt idx="991">
                  <c:v>0.85</c:v>
                </c:pt>
                <c:pt idx="992">
                  <c:v>0.56000000000000005</c:v>
                </c:pt>
                <c:pt idx="993">
                  <c:v>-0.01</c:v>
                </c:pt>
                <c:pt idx="994">
                  <c:v>-0.01</c:v>
                </c:pt>
                <c:pt idx="995">
                  <c:v>0.76</c:v>
                </c:pt>
                <c:pt idx="996">
                  <c:v>1.03</c:v>
                </c:pt>
                <c:pt idx="997">
                  <c:v>0.27</c:v>
                </c:pt>
                <c:pt idx="998">
                  <c:v>0.13</c:v>
                </c:pt>
                <c:pt idx="999">
                  <c:v>0.22</c:v>
                </c:pt>
                <c:pt idx="1000">
                  <c:v>0.87</c:v>
                </c:pt>
                <c:pt idx="1001">
                  <c:v>0.5</c:v>
                </c:pt>
                <c:pt idx="1002">
                  <c:v>0.01</c:v>
                </c:pt>
                <c:pt idx="1003">
                  <c:v>0.17</c:v>
                </c:pt>
                <c:pt idx="1004">
                  <c:v>0.51</c:v>
                </c:pt>
                <c:pt idx="1005">
                  <c:v>0.79</c:v>
                </c:pt>
                <c:pt idx="1006">
                  <c:v>-0.01</c:v>
                </c:pt>
                <c:pt idx="1007">
                  <c:v>0.31</c:v>
                </c:pt>
                <c:pt idx="1008">
                  <c:v>0.84</c:v>
                </c:pt>
                <c:pt idx="1009">
                  <c:v>0.57999999999999996</c:v>
                </c:pt>
                <c:pt idx="1010">
                  <c:v>0.26</c:v>
                </c:pt>
                <c:pt idx="1011">
                  <c:v>0.31</c:v>
                </c:pt>
                <c:pt idx="1012">
                  <c:v>0.46</c:v>
                </c:pt>
                <c:pt idx="1013">
                  <c:v>0.53</c:v>
                </c:pt>
                <c:pt idx="1014">
                  <c:v>0.31</c:v>
                </c:pt>
                <c:pt idx="1015">
                  <c:v>0.28000000000000003</c:v>
                </c:pt>
                <c:pt idx="1016">
                  <c:v>0.52</c:v>
                </c:pt>
                <c:pt idx="1017">
                  <c:v>0.24</c:v>
                </c:pt>
                <c:pt idx="1018">
                  <c:v>-0.1</c:v>
                </c:pt>
                <c:pt idx="1019">
                  <c:v>0.35</c:v>
                </c:pt>
                <c:pt idx="1020">
                  <c:v>0.87</c:v>
                </c:pt>
                <c:pt idx="1021">
                  <c:v>0.46</c:v>
                </c:pt>
                <c:pt idx="1022">
                  <c:v>0.04</c:v>
                </c:pt>
                <c:pt idx="1023">
                  <c:v>0.12</c:v>
                </c:pt>
                <c:pt idx="1024">
                  <c:v>0.91</c:v>
                </c:pt>
                <c:pt idx="1025">
                  <c:v>0.56000000000000005</c:v>
                </c:pt>
                <c:pt idx="1026">
                  <c:v>-0.27</c:v>
                </c:pt>
                <c:pt idx="1027">
                  <c:v>0.13</c:v>
                </c:pt>
                <c:pt idx="1028">
                  <c:v>0.73</c:v>
                </c:pt>
                <c:pt idx="1029">
                  <c:v>0.96</c:v>
                </c:pt>
                <c:pt idx="1030">
                  <c:v>0.43</c:v>
                </c:pt>
                <c:pt idx="1031">
                  <c:v>-0.34</c:v>
                </c:pt>
                <c:pt idx="1032">
                  <c:v>0.51</c:v>
                </c:pt>
                <c:pt idx="1033">
                  <c:v>0.99</c:v>
                </c:pt>
                <c:pt idx="1034">
                  <c:v>0.22</c:v>
                </c:pt>
                <c:pt idx="1035">
                  <c:v>-0.14000000000000001</c:v>
                </c:pt>
                <c:pt idx="1036">
                  <c:v>0.34</c:v>
                </c:pt>
                <c:pt idx="1037">
                  <c:v>0.83</c:v>
                </c:pt>
                <c:pt idx="1038">
                  <c:v>0.67</c:v>
                </c:pt>
                <c:pt idx="1039">
                  <c:v>-0.11</c:v>
                </c:pt>
                <c:pt idx="1040">
                  <c:v>0.41</c:v>
                </c:pt>
                <c:pt idx="1041">
                  <c:v>0.51</c:v>
                </c:pt>
                <c:pt idx="1042">
                  <c:v>0.22</c:v>
                </c:pt>
                <c:pt idx="1043">
                  <c:v>-0.04</c:v>
                </c:pt>
                <c:pt idx="1044">
                  <c:v>0.21</c:v>
                </c:pt>
                <c:pt idx="1045">
                  <c:v>0.86</c:v>
                </c:pt>
                <c:pt idx="1046">
                  <c:v>0.55000000000000004</c:v>
                </c:pt>
                <c:pt idx="1047">
                  <c:v>-0.25</c:v>
                </c:pt>
                <c:pt idx="1048">
                  <c:v>0.24</c:v>
                </c:pt>
                <c:pt idx="1049">
                  <c:v>0.73</c:v>
                </c:pt>
                <c:pt idx="1050">
                  <c:v>0.31</c:v>
                </c:pt>
                <c:pt idx="1051">
                  <c:v>0.4</c:v>
                </c:pt>
                <c:pt idx="1052">
                  <c:v>7.0000000000000007E-2</c:v>
                </c:pt>
                <c:pt idx="1053">
                  <c:v>0.47</c:v>
                </c:pt>
                <c:pt idx="1054">
                  <c:v>0.42</c:v>
                </c:pt>
                <c:pt idx="1055">
                  <c:v>0.02</c:v>
                </c:pt>
                <c:pt idx="1056">
                  <c:v>0.32</c:v>
                </c:pt>
                <c:pt idx="1057">
                  <c:v>0.83</c:v>
                </c:pt>
                <c:pt idx="1058">
                  <c:v>0.74</c:v>
                </c:pt>
                <c:pt idx="1059">
                  <c:v>0.18</c:v>
                </c:pt>
                <c:pt idx="1060">
                  <c:v>0.05</c:v>
                </c:pt>
                <c:pt idx="1061">
                  <c:v>0.68</c:v>
                </c:pt>
                <c:pt idx="1062">
                  <c:v>0.5</c:v>
                </c:pt>
                <c:pt idx="1063">
                  <c:v>0.17</c:v>
                </c:pt>
                <c:pt idx="1064">
                  <c:v>0.22</c:v>
                </c:pt>
                <c:pt idx="1065">
                  <c:v>0.68</c:v>
                </c:pt>
                <c:pt idx="1066">
                  <c:v>0.36</c:v>
                </c:pt>
                <c:pt idx="1067">
                  <c:v>-0.19</c:v>
                </c:pt>
                <c:pt idx="1068">
                  <c:v>0.28999999999999998</c:v>
                </c:pt>
                <c:pt idx="1069">
                  <c:v>0.37</c:v>
                </c:pt>
                <c:pt idx="1070">
                  <c:v>0.11</c:v>
                </c:pt>
                <c:pt idx="1071">
                  <c:v>0.13</c:v>
                </c:pt>
                <c:pt idx="1072">
                  <c:v>0.36</c:v>
                </c:pt>
                <c:pt idx="1073">
                  <c:v>0.61</c:v>
                </c:pt>
                <c:pt idx="1074">
                  <c:v>0.08</c:v>
                </c:pt>
                <c:pt idx="1075">
                  <c:v>-0.06</c:v>
                </c:pt>
                <c:pt idx="1076">
                  <c:v>7.0000000000000007E-2</c:v>
                </c:pt>
                <c:pt idx="1077">
                  <c:v>0.41</c:v>
                </c:pt>
                <c:pt idx="1078">
                  <c:v>0.78</c:v>
                </c:pt>
                <c:pt idx="1079">
                  <c:v>0</c:v>
                </c:pt>
                <c:pt idx="1080">
                  <c:v>-0.14000000000000001</c:v>
                </c:pt>
                <c:pt idx="1081">
                  <c:v>0.68</c:v>
                </c:pt>
                <c:pt idx="1082">
                  <c:v>0.43</c:v>
                </c:pt>
                <c:pt idx="1083">
                  <c:v>0.21</c:v>
                </c:pt>
                <c:pt idx="1084">
                  <c:v>-0.04</c:v>
                </c:pt>
                <c:pt idx="1085">
                  <c:v>0.18</c:v>
                </c:pt>
                <c:pt idx="1086">
                  <c:v>0.27</c:v>
                </c:pt>
                <c:pt idx="1087">
                  <c:v>0.62</c:v>
                </c:pt>
                <c:pt idx="1088">
                  <c:v>0.05</c:v>
                </c:pt>
                <c:pt idx="1089">
                  <c:v>-0.05</c:v>
                </c:pt>
                <c:pt idx="1090">
                  <c:v>0.57999999999999996</c:v>
                </c:pt>
                <c:pt idx="1091">
                  <c:v>0.83</c:v>
                </c:pt>
                <c:pt idx="1092">
                  <c:v>0.23</c:v>
                </c:pt>
                <c:pt idx="1093">
                  <c:v>-0.24</c:v>
                </c:pt>
                <c:pt idx="1094">
                  <c:v>0.47</c:v>
                </c:pt>
                <c:pt idx="1095">
                  <c:v>0.55000000000000004</c:v>
                </c:pt>
                <c:pt idx="1096">
                  <c:v>0.13</c:v>
                </c:pt>
                <c:pt idx="1097">
                  <c:v>0.04</c:v>
                </c:pt>
                <c:pt idx="1098">
                  <c:v>-0.22</c:v>
                </c:pt>
                <c:pt idx="1099">
                  <c:v>0.33</c:v>
                </c:pt>
                <c:pt idx="1100">
                  <c:v>0.04</c:v>
                </c:pt>
                <c:pt idx="1101">
                  <c:v>0.54</c:v>
                </c:pt>
                <c:pt idx="1102">
                  <c:v>0.13</c:v>
                </c:pt>
                <c:pt idx="1103">
                  <c:v>0.1</c:v>
                </c:pt>
                <c:pt idx="1104">
                  <c:v>0.04</c:v>
                </c:pt>
                <c:pt idx="1105">
                  <c:v>0.25</c:v>
                </c:pt>
                <c:pt idx="1106">
                  <c:v>0.38</c:v>
                </c:pt>
                <c:pt idx="1107">
                  <c:v>0.01</c:v>
                </c:pt>
                <c:pt idx="1108">
                  <c:v>0.48</c:v>
                </c:pt>
                <c:pt idx="1109">
                  <c:v>0.26</c:v>
                </c:pt>
                <c:pt idx="1110">
                  <c:v>0</c:v>
                </c:pt>
                <c:pt idx="1111">
                  <c:v>0.52</c:v>
                </c:pt>
                <c:pt idx="1112">
                  <c:v>0.25</c:v>
                </c:pt>
                <c:pt idx="1113">
                  <c:v>-0.36</c:v>
                </c:pt>
                <c:pt idx="1114">
                  <c:v>0.35</c:v>
                </c:pt>
                <c:pt idx="1115">
                  <c:v>-0.12</c:v>
                </c:pt>
                <c:pt idx="1116">
                  <c:v>0.54</c:v>
                </c:pt>
                <c:pt idx="1117">
                  <c:v>0.45</c:v>
                </c:pt>
                <c:pt idx="1118">
                  <c:v>-0.2</c:v>
                </c:pt>
                <c:pt idx="1119">
                  <c:v>-0.18</c:v>
                </c:pt>
                <c:pt idx="1120">
                  <c:v>0.49</c:v>
                </c:pt>
                <c:pt idx="1121">
                  <c:v>0.28999999999999998</c:v>
                </c:pt>
                <c:pt idx="1122">
                  <c:v>-0.24</c:v>
                </c:pt>
                <c:pt idx="1123">
                  <c:v>7.0000000000000007E-2</c:v>
                </c:pt>
                <c:pt idx="1124">
                  <c:v>0.15</c:v>
                </c:pt>
                <c:pt idx="1125">
                  <c:v>0.59</c:v>
                </c:pt>
                <c:pt idx="1126">
                  <c:v>0.21</c:v>
                </c:pt>
                <c:pt idx="1127">
                  <c:v>0.3</c:v>
                </c:pt>
                <c:pt idx="1128">
                  <c:v>0.15</c:v>
                </c:pt>
                <c:pt idx="1129">
                  <c:v>0.9</c:v>
                </c:pt>
                <c:pt idx="1130">
                  <c:v>0.05</c:v>
                </c:pt>
                <c:pt idx="1131">
                  <c:v>0.16</c:v>
                </c:pt>
                <c:pt idx="1132">
                  <c:v>-0.14000000000000001</c:v>
                </c:pt>
                <c:pt idx="1133">
                  <c:v>0.56000000000000005</c:v>
                </c:pt>
                <c:pt idx="1134">
                  <c:v>0.24</c:v>
                </c:pt>
                <c:pt idx="1135">
                  <c:v>-0.09</c:v>
                </c:pt>
                <c:pt idx="1136">
                  <c:v>0.56000000000000005</c:v>
                </c:pt>
                <c:pt idx="1137">
                  <c:v>0.15</c:v>
                </c:pt>
                <c:pt idx="1138">
                  <c:v>0.42</c:v>
                </c:pt>
                <c:pt idx="1139">
                  <c:v>0.09</c:v>
                </c:pt>
                <c:pt idx="1140">
                  <c:v>0.12</c:v>
                </c:pt>
                <c:pt idx="1141">
                  <c:v>0.75</c:v>
                </c:pt>
                <c:pt idx="1142">
                  <c:v>0.41</c:v>
                </c:pt>
                <c:pt idx="1143">
                  <c:v>-0.27</c:v>
                </c:pt>
                <c:pt idx="1144">
                  <c:v>0.45</c:v>
                </c:pt>
                <c:pt idx="1145">
                  <c:v>0.39</c:v>
                </c:pt>
                <c:pt idx="1146">
                  <c:v>0.19</c:v>
                </c:pt>
                <c:pt idx="1147">
                  <c:v>0</c:v>
                </c:pt>
                <c:pt idx="1148">
                  <c:v>0.47</c:v>
                </c:pt>
                <c:pt idx="1149">
                  <c:v>0.38</c:v>
                </c:pt>
                <c:pt idx="1150">
                  <c:v>0.53</c:v>
                </c:pt>
                <c:pt idx="1151">
                  <c:v>0.21</c:v>
                </c:pt>
                <c:pt idx="1152">
                  <c:v>0.04</c:v>
                </c:pt>
                <c:pt idx="1153">
                  <c:v>0.41</c:v>
                </c:pt>
                <c:pt idx="1154">
                  <c:v>0.71</c:v>
                </c:pt>
                <c:pt idx="1155">
                  <c:v>-0.11</c:v>
                </c:pt>
                <c:pt idx="1156">
                  <c:v>-0.33</c:v>
                </c:pt>
                <c:pt idx="1157">
                  <c:v>0.24</c:v>
                </c:pt>
                <c:pt idx="1158">
                  <c:v>0.1</c:v>
                </c:pt>
                <c:pt idx="1159">
                  <c:v>0.45</c:v>
                </c:pt>
                <c:pt idx="1160">
                  <c:v>0.32</c:v>
                </c:pt>
                <c:pt idx="1161">
                  <c:v>0.31</c:v>
                </c:pt>
                <c:pt idx="1162">
                  <c:v>0.6</c:v>
                </c:pt>
                <c:pt idx="1163">
                  <c:v>0.28000000000000003</c:v>
                </c:pt>
                <c:pt idx="1164">
                  <c:v>0.28000000000000003</c:v>
                </c:pt>
                <c:pt idx="1165">
                  <c:v>-0.21</c:v>
                </c:pt>
                <c:pt idx="1166">
                  <c:v>0.15</c:v>
                </c:pt>
                <c:pt idx="1167">
                  <c:v>0.42</c:v>
                </c:pt>
                <c:pt idx="1168">
                  <c:v>0.41</c:v>
                </c:pt>
                <c:pt idx="1169">
                  <c:v>-0.08</c:v>
                </c:pt>
                <c:pt idx="1170">
                  <c:v>-0.05</c:v>
                </c:pt>
                <c:pt idx="1171">
                  <c:v>0.61</c:v>
                </c:pt>
                <c:pt idx="1172">
                  <c:v>0.21</c:v>
                </c:pt>
                <c:pt idx="1173">
                  <c:v>-0.06</c:v>
                </c:pt>
                <c:pt idx="1174">
                  <c:v>0.31</c:v>
                </c:pt>
                <c:pt idx="1175">
                  <c:v>0.37</c:v>
                </c:pt>
                <c:pt idx="1176">
                  <c:v>0.4</c:v>
                </c:pt>
                <c:pt idx="1177">
                  <c:v>0.08</c:v>
                </c:pt>
                <c:pt idx="1178">
                  <c:v>-0.11</c:v>
                </c:pt>
                <c:pt idx="1179">
                  <c:v>0.43</c:v>
                </c:pt>
                <c:pt idx="1180">
                  <c:v>0.09</c:v>
                </c:pt>
                <c:pt idx="1181">
                  <c:v>-0.19</c:v>
                </c:pt>
                <c:pt idx="1182">
                  <c:v>0.64</c:v>
                </c:pt>
                <c:pt idx="1183">
                  <c:v>0.54</c:v>
                </c:pt>
                <c:pt idx="1184">
                  <c:v>0.57999999999999996</c:v>
                </c:pt>
                <c:pt idx="1185">
                  <c:v>0.03</c:v>
                </c:pt>
                <c:pt idx="1186">
                  <c:v>-0.01</c:v>
                </c:pt>
                <c:pt idx="1187">
                  <c:v>0.35</c:v>
                </c:pt>
                <c:pt idx="1188">
                  <c:v>0.31</c:v>
                </c:pt>
                <c:pt idx="1189">
                  <c:v>-0.27</c:v>
                </c:pt>
                <c:pt idx="1190">
                  <c:v>-0.01</c:v>
                </c:pt>
                <c:pt idx="1191">
                  <c:v>0.52</c:v>
                </c:pt>
                <c:pt idx="1192">
                  <c:v>0.13</c:v>
                </c:pt>
                <c:pt idx="1193">
                  <c:v>-0.16</c:v>
                </c:pt>
                <c:pt idx="1194">
                  <c:v>0.41</c:v>
                </c:pt>
                <c:pt idx="1195">
                  <c:v>0.27</c:v>
                </c:pt>
                <c:pt idx="1196">
                  <c:v>0.51</c:v>
                </c:pt>
                <c:pt idx="1197">
                  <c:v>0.34</c:v>
                </c:pt>
                <c:pt idx="1198">
                  <c:v>0.32</c:v>
                </c:pt>
                <c:pt idx="1199">
                  <c:v>0.41</c:v>
                </c:pt>
                <c:pt idx="1200">
                  <c:v>0.4</c:v>
                </c:pt>
                <c:pt idx="1201">
                  <c:v>-0.17</c:v>
                </c:pt>
                <c:pt idx="1202">
                  <c:v>-0.18</c:v>
                </c:pt>
                <c:pt idx="1203">
                  <c:v>0.44</c:v>
                </c:pt>
                <c:pt idx="1204">
                  <c:v>0.46</c:v>
                </c:pt>
                <c:pt idx="1205">
                  <c:v>-0.05</c:v>
                </c:pt>
                <c:pt idx="1206">
                  <c:v>-0.42</c:v>
                </c:pt>
                <c:pt idx="1207">
                  <c:v>0.84</c:v>
                </c:pt>
                <c:pt idx="1208">
                  <c:v>0.33</c:v>
                </c:pt>
                <c:pt idx="1209">
                  <c:v>-0.17</c:v>
                </c:pt>
                <c:pt idx="1210">
                  <c:v>0.22</c:v>
                </c:pt>
                <c:pt idx="1211">
                  <c:v>0.41</c:v>
                </c:pt>
                <c:pt idx="1212">
                  <c:v>0.49</c:v>
                </c:pt>
                <c:pt idx="1213">
                  <c:v>-0.04</c:v>
                </c:pt>
                <c:pt idx="1214">
                  <c:v>0.12</c:v>
                </c:pt>
                <c:pt idx="1215">
                  <c:v>0.39</c:v>
                </c:pt>
                <c:pt idx="1216">
                  <c:v>0.44</c:v>
                </c:pt>
                <c:pt idx="1217">
                  <c:v>0.02</c:v>
                </c:pt>
                <c:pt idx="1218">
                  <c:v>0.12</c:v>
                </c:pt>
                <c:pt idx="1219">
                  <c:v>0.32</c:v>
                </c:pt>
                <c:pt idx="1220">
                  <c:v>0.72</c:v>
                </c:pt>
                <c:pt idx="1221">
                  <c:v>-7.0000000000000007E-2</c:v>
                </c:pt>
                <c:pt idx="1222">
                  <c:v>0.54</c:v>
                </c:pt>
                <c:pt idx="1223">
                  <c:v>0.62</c:v>
                </c:pt>
                <c:pt idx="1224">
                  <c:v>0.32</c:v>
                </c:pt>
                <c:pt idx="1225">
                  <c:v>-0.28999999999999998</c:v>
                </c:pt>
                <c:pt idx="1226">
                  <c:v>0.1</c:v>
                </c:pt>
                <c:pt idx="1227">
                  <c:v>0.75</c:v>
                </c:pt>
                <c:pt idx="1228">
                  <c:v>0.4</c:v>
                </c:pt>
                <c:pt idx="1229">
                  <c:v>-0.08</c:v>
                </c:pt>
                <c:pt idx="1230">
                  <c:v>0.23</c:v>
                </c:pt>
                <c:pt idx="1231">
                  <c:v>0.33</c:v>
                </c:pt>
                <c:pt idx="1232">
                  <c:v>0.25</c:v>
                </c:pt>
                <c:pt idx="1233">
                  <c:v>-0.02</c:v>
                </c:pt>
                <c:pt idx="1234">
                  <c:v>-0.25</c:v>
                </c:pt>
                <c:pt idx="1235">
                  <c:v>0.5</c:v>
                </c:pt>
                <c:pt idx="1236">
                  <c:v>0.18</c:v>
                </c:pt>
                <c:pt idx="1237">
                  <c:v>0.53</c:v>
                </c:pt>
                <c:pt idx="1238">
                  <c:v>0.42</c:v>
                </c:pt>
                <c:pt idx="1239">
                  <c:v>0.3</c:v>
                </c:pt>
                <c:pt idx="1240">
                  <c:v>0.32</c:v>
                </c:pt>
                <c:pt idx="1241">
                  <c:v>0.2</c:v>
                </c:pt>
                <c:pt idx="1242">
                  <c:v>0.51</c:v>
                </c:pt>
                <c:pt idx="1243">
                  <c:v>0.35</c:v>
                </c:pt>
                <c:pt idx="1244">
                  <c:v>0.2</c:v>
                </c:pt>
                <c:pt idx="1245">
                  <c:v>0.44</c:v>
                </c:pt>
                <c:pt idx="1246">
                  <c:v>0.49</c:v>
                </c:pt>
                <c:pt idx="1247">
                  <c:v>0.42</c:v>
                </c:pt>
                <c:pt idx="1248">
                  <c:v>0.43</c:v>
                </c:pt>
                <c:pt idx="1249">
                  <c:v>0.3</c:v>
                </c:pt>
                <c:pt idx="1250">
                  <c:v>0.31</c:v>
                </c:pt>
                <c:pt idx="1251">
                  <c:v>0.5</c:v>
                </c:pt>
                <c:pt idx="1252">
                  <c:v>0.46</c:v>
                </c:pt>
                <c:pt idx="1253">
                  <c:v>0.03</c:v>
                </c:pt>
                <c:pt idx="1254">
                  <c:v>0.38</c:v>
                </c:pt>
                <c:pt idx="1255">
                  <c:v>0.35</c:v>
                </c:pt>
                <c:pt idx="1256">
                  <c:v>0.59</c:v>
                </c:pt>
                <c:pt idx="1257">
                  <c:v>-0.13</c:v>
                </c:pt>
                <c:pt idx="1258">
                  <c:v>0.35</c:v>
                </c:pt>
                <c:pt idx="1259">
                  <c:v>0.4</c:v>
                </c:pt>
                <c:pt idx="1260">
                  <c:v>0.2</c:v>
                </c:pt>
                <c:pt idx="1261">
                  <c:v>-0.03</c:v>
                </c:pt>
                <c:pt idx="1262">
                  <c:v>0.34</c:v>
                </c:pt>
                <c:pt idx="1263">
                  <c:v>0.39</c:v>
                </c:pt>
                <c:pt idx="1264">
                  <c:v>0.2</c:v>
                </c:pt>
                <c:pt idx="1265">
                  <c:v>0.2</c:v>
                </c:pt>
                <c:pt idx="1266">
                  <c:v>0.13</c:v>
                </c:pt>
                <c:pt idx="1267">
                  <c:v>0.09</c:v>
                </c:pt>
                <c:pt idx="1268">
                  <c:v>0.2</c:v>
                </c:pt>
                <c:pt idx="1269">
                  <c:v>0.3</c:v>
                </c:pt>
                <c:pt idx="1270">
                  <c:v>0.2</c:v>
                </c:pt>
                <c:pt idx="1271">
                  <c:v>0.11</c:v>
                </c:pt>
                <c:pt idx="1272">
                  <c:v>-0.05</c:v>
                </c:pt>
                <c:pt idx="1273">
                  <c:v>0.04</c:v>
                </c:pt>
                <c:pt idx="1274">
                  <c:v>-0.05</c:v>
                </c:pt>
                <c:pt idx="1275">
                  <c:v>0.09</c:v>
                </c:pt>
                <c:pt idx="1276">
                  <c:v>-0.24</c:v>
                </c:pt>
                <c:pt idx="1277">
                  <c:v>0.34</c:v>
                </c:pt>
                <c:pt idx="1278">
                  <c:v>-0.43</c:v>
                </c:pt>
                <c:pt idx="1279">
                  <c:v>0.06</c:v>
                </c:pt>
                <c:pt idx="1280">
                  <c:v>-0.24</c:v>
                </c:pt>
                <c:pt idx="1281">
                  <c:v>0.2</c:v>
                </c:pt>
                <c:pt idx="1282">
                  <c:v>-0.1</c:v>
                </c:pt>
                <c:pt idx="1283">
                  <c:v>0.28999999999999998</c:v>
                </c:pt>
                <c:pt idx="1284">
                  <c:v>0.03</c:v>
                </c:pt>
                <c:pt idx="1285">
                  <c:v>-0.28999999999999998</c:v>
                </c:pt>
                <c:pt idx="1286">
                  <c:v>0.03</c:v>
                </c:pt>
                <c:pt idx="1287">
                  <c:v>-0.11</c:v>
                </c:pt>
                <c:pt idx="1288">
                  <c:v>-0.51</c:v>
                </c:pt>
                <c:pt idx="1289">
                  <c:v>-0.09</c:v>
                </c:pt>
                <c:pt idx="1290">
                  <c:v>0.32</c:v>
                </c:pt>
                <c:pt idx="1291">
                  <c:v>0.03</c:v>
                </c:pt>
                <c:pt idx="1292">
                  <c:v>7.0000000000000007E-2</c:v>
                </c:pt>
                <c:pt idx="1293">
                  <c:v>-0.06</c:v>
                </c:pt>
                <c:pt idx="1294">
                  <c:v>-0.19</c:v>
                </c:pt>
                <c:pt idx="1295">
                  <c:v>0.06</c:v>
                </c:pt>
                <c:pt idx="1296">
                  <c:v>-0.54</c:v>
                </c:pt>
                <c:pt idx="1297">
                  <c:v>0.36</c:v>
                </c:pt>
                <c:pt idx="1298">
                  <c:v>-0.45</c:v>
                </c:pt>
                <c:pt idx="1299">
                  <c:v>-0.35</c:v>
                </c:pt>
                <c:pt idx="1300">
                  <c:v>-0.4</c:v>
                </c:pt>
                <c:pt idx="1301">
                  <c:v>-0.44</c:v>
                </c:pt>
                <c:pt idx="1302">
                  <c:v>0.19</c:v>
                </c:pt>
                <c:pt idx="1303">
                  <c:v>0.01</c:v>
                </c:pt>
                <c:pt idx="1304">
                  <c:v>-0.09</c:v>
                </c:pt>
                <c:pt idx="1305">
                  <c:v>-0.18</c:v>
                </c:pt>
                <c:pt idx="1306">
                  <c:v>-0.18</c:v>
                </c:pt>
                <c:pt idx="1307">
                  <c:v>-0.45</c:v>
                </c:pt>
                <c:pt idx="1308">
                  <c:v>-0.04</c:v>
                </c:pt>
                <c:pt idx="1309">
                  <c:v>-0.16</c:v>
                </c:pt>
                <c:pt idx="1310">
                  <c:v>-0.57999999999999996</c:v>
                </c:pt>
                <c:pt idx="1311">
                  <c:v>-0.23</c:v>
                </c:pt>
                <c:pt idx="1312">
                  <c:v>-0.37</c:v>
                </c:pt>
                <c:pt idx="1313">
                  <c:v>-0.22</c:v>
                </c:pt>
                <c:pt idx="1314">
                  <c:v>-0.05</c:v>
                </c:pt>
                <c:pt idx="1315">
                  <c:v>0.25</c:v>
                </c:pt>
                <c:pt idx="1316">
                  <c:v>-0.33</c:v>
                </c:pt>
                <c:pt idx="1317">
                  <c:v>-0.13</c:v>
                </c:pt>
                <c:pt idx="1318">
                  <c:v>-0.22</c:v>
                </c:pt>
                <c:pt idx="1319">
                  <c:v>-0.33</c:v>
                </c:pt>
                <c:pt idx="1320">
                  <c:v>-0.13</c:v>
                </c:pt>
                <c:pt idx="1321">
                  <c:v>-0.13</c:v>
                </c:pt>
                <c:pt idx="1322">
                  <c:v>-0.13</c:v>
                </c:pt>
                <c:pt idx="1323">
                  <c:v>-0.34</c:v>
                </c:pt>
                <c:pt idx="1324">
                  <c:v>-0.14000000000000001</c:v>
                </c:pt>
                <c:pt idx="1325">
                  <c:v>-7.0000000000000007E-2</c:v>
                </c:pt>
                <c:pt idx="1326">
                  <c:v>-0.3</c:v>
                </c:pt>
                <c:pt idx="1327">
                  <c:v>-0.37</c:v>
                </c:pt>
                <c:pt idx="1328">
                  <c:v>-0.41</c:v>
                </c:pt>
                <c:pt idx="1329">
                  <c:v>0.02</c:v>
                </c:pt>
                <c:pt idx="1330">
                  <c:v>-0.15</c:v>
                </c:pt>
                <c:pt idx="1331">
                  <c:v>-0.08</c:v>
                </c:pt>
                <c:pt idx="1332">
                  <c:v>-0.04</c:v>
                </c:pt>
                <c:pt idx="1333">
                  <c:v>-0.24</c:v>
                </c:pt>
                <c:pt idx="1334">
                  <c:v>-0.35</c:v>
                </c:pt>
                <c:pt idx="1335">
                  <c:v>0.01</c:v>
                </c:pt>
                <c:pt idx="1336">
                  <c:v>-0.05</c:v>
                </c:pt>
                <c:pt idx="1337">
                  <c:v>-0.18</c:v>
                </c:pt>
                <c:pt idx="1338">
                  <c:v>0.11</c:v>
                </c:pt>
                <c:pt idx="1339">
                  <c:v>-0.27</c:v>
                </c:pt>
                <c:pt idx="1340">
                  <c:v>-0.36</c:v>
                </c:pt>
                <c:pt idx="1341">
                  <c:v>-0.32</c:v>
                </c:pt>
                <c:pt idx="1342">
                  <c:v>-0.26</c:v>
                </c:pt>
                <c:pt idx="1343">
                  <c:v>-0.24</c:v>
                </c:pt>
                <c:pt idx="1344">
                  <c:v>-0.21</c:v>
                </c:pt>
                <c:pt idx="1345">
                  <c:v>-0.1</c:v>
                </c:pt>
                <c:pt idx="1346">
                  <c:v>-0.24</c:v>
                </c:pt>
                <c:pt idx="1347">
                  <c:v>-0.37</c:v>
                </c:pt>
                <c:pt idx="1348">
                  <c:v>-0.17</c:v>
                </c:pt>
                <c:pt idx="1349">
                  <c:v>-0.21</c:v>
                </c:pt>
                <c:pt idx="1350">
                  <c:v>-0.28999999999999998</c:v>
                </c:pt>
                <c:pt idx="1351">
                  <c:v>-0.48</c:v>
                </c:pt>
                <c:pt idx="1352">
                  <c:v>-0.18</c:v>
                </c:pt>
                <c:pt idx="1353">
                  <c:v>-0.34</c:v>
                </c:pt>
                <c:pt idx="1354">
                  <c:v>-0.32</c:v>
                </c:pt>
                <c:pt idx="1355">
                  <c:v>-0.25</c:v>
                </c:pt>
                <c:pt idx="1356">
                  <c:v>-0.03</c:v>
                </c:pt>
                <c:pt idx="1357">
                  <c:v>-0.1</c:v>
                </c:pt>
                <c:pt idx="1358">
                  <c:v>-0.28999999999999998</c:v>
                </c:pt>
                <c:pt idx="1359">
                  <c:v>-0.08</c:v>
                </c:pt>
                <c:pt idx="1360">
                  <c:v>-0.42</c:v>
                </c:pt>
                <c:pt idx="1361">
                  <c:v>-0.33</c:v>
                </c:pt>
                <c:pt idx="1362">
                  <c:v>-0.35</c:v>
                </c:pt>
                <c:pt idx="1363">
                  <c:v>-0.39</c:v>
                </c:pt>
                <c:pt idx="1364">
                  <c:v>-0.34</c:v>
                </c:pt>
                <c:pt idx="1365">
                  <c:v>-0.32</c:v>
                </c:pt>
                <c:pt idx="1366">
                  <c:v>-0.54</c:v>
                </c:pt>
                <c:pt idx="1367">
                  <c:v>-0.34</c:v>
                </c:pt>
                <c:pt idx="1368">
                  <c:v>-0.09</c:v>
                </c:pt>
                <c:pt idx="1369">
                  <c:v>-0.44</c:v>
                </c:pt>
                <c:pt idx="1370">
                  <c:v>-0.12</c:v>
                </c:pt>
                <c:pt idx="1371">
                  <c:v>-0.55000000000000004</c:v>
                </c:pt>
                <c:pt idx="1372">
                  <c:v>-0.3</c:v>
                </c:pt>
                <c:pt idx="1373">
                  <c:v>-0.28000000000000003</c:v>
                </c:pt>
                <c:pt idx="1374">
                  <c:v>-0.44</c:v>
                </c:pt>
                <c:pt idx="1375">
                  <c:v>-0.41</c:v>
                </c:pt>
                <c:pt idx="1376">
                  <c:v>-0.34</c:v>
                </c:pt>
                <c:pt idx="1377">
                  <c:v>-0.28999999999999998</c:v>
                </c:pt>
                <c:pt idx="1378">
                  <c:v>-0.27</c:v>
                </c:pt>
                <c:pt idx="1379">
                  <c:v>-0.45</c:v>
                </c:pt>
                <c:pt idx="1380">
                  <c:v>-0.45</c:v>
                </c:pt>
                <c:pt idx="1381">
                  <c:v>-0.28999999999999998</c:v>
                </c:pt>
                <c:pt idx="1382">
                  <c:v>-0.12</c:v>
                </c:pt>
                <c:pt idx="1383">
                  <c:v>-0.28000000000000003</c:v>
                </c:pt>
                <c:pt idx="1384">
                  <c:v>-0.33</c:v>
                </c:pt>
                <c:pt idx="1385">
                  <c:v>-7.0000000000000007E-2</c:v>
                </c:pt>
                <c:pt idx="1386">
                  <c:v>-0.37</c:v>
                </c:pt>
                <c:pt idx="1387">
                  <c:v>-0.37</c:v>
                </c:pt>
                <c:pt idx="1388">
                  <c:v>-0.24</c:v>
                </c:pt>
                <c:pt idx="1389">
                  <c:v>-0.52</c:v>
                </c:pt>
                <c:pt idx="1390">
                  <c:v>-0.38</c:v>
                </c:pt>
                <c:pt idx="1391">
                  <c:v>-0.24</c:v>
                </c:pt>
                <c:pt idx="1392">
                  <c:v>-0.38</c:v>
                </c:pt>
                <c:pt idx="1393">
                  <c:v>-0.33</c:v>
                </c:pt>
                <c:pt idx="1394">
                  <c:v>-0.35</c:v>
                </c:pt>
                <c:pt idx="1395">
                  <c:v>-0.41</c:v>
                </c:pt>
                <c:pt idx="1396">
                  <c:v>-0.45</c:v>
                </c:pt>
                <c:pt idx="1397">
                  <c:v>-0.16</c:v>
                </c:pt>
                <c:pt idx="1398">
                  <c:v>-0.57999999999999996</c:v>
                </c:pt>
                <c:pt idx="1399">
                  <c:v>-0.35</c:v>
                </c:pt>
                <c:pt idx="1400">
                  <c:v>-0.3</c:v>
                </c:pt>
                <c:pt idx="1401">
                  <c:v>-0.01</c:v>
                </c:pt>
                <c:pt idx="1402">
                  <c:v>-0.4</c:v>
                </c:pt>
                <c:pt idx="1403">
                  <c:v>-0.17</c:v>
                </c:pt>
                <c:pt idx="1404">
                  <c:v>-0.46</c:v>
                </c:pt>
                <c:pt idx="1405">
                  <c:v>-0.4</c:v>
                </c:pt>
                <c:pt idx="1406">
                  <c:v>-0.31</c:v>
                </c:pt>
                <c:pt idx="1407">
                  <c:v>-0.36</c:v>
                </c:pt>
                <c:pt idx="1408">
                  <c:v>-0.39</c:v>
                </c:pt>
                <c:pt idx="1409">
                  <c:v>-0.46</c:v>
                </c:pt>
                <c:pt idx="1410">
                  <c:v>-0.39</c:v>
                </c:pt>
                <c:pt idx="1411">
                  <c:v>-0.32</c:v>
                </c:pt>
                <c:pt idx="1412">
                  <c:v>-0.43</c:v>
                </c:pt>
                <c:pt idx="1413">
                  <c:v>-0.54</c:v>
                </c:pt>
                <c:pt idx="1414">
                  <c:v>-0.57999999999999996</c:v>
                </c:pt>
                <c:pt idx="1415">
                  <c:v>-0.42</c:v>
                </c:pt>
                <c:pt idx="1416">
                  <c:v>-0.28000000000000003</c:v>
                </c:pt>
                <c:pt idx="1417">
                  <c:v>-0.35</c:v>
                </c:pt>
                <c:pt idx="1418">
                  <c:v>-0.37</c:v>
                </c:pt>
                <c:pt idx="1419">
                  <c:v>-0.43</c:v>
                </c:pt>
                <c:pt idx="1420">
                  <c:v>-0.43</c:v>
                </c:pt>
                <c:pt idx="1421">
                  <c:v>-0.55000000000000004</c:v>
                </c:pt>
                <c:pt idx="1422">
                  <c:v>-0.33</c:v>
                </c:pt>
                <c:pt idx="1423">
                  <c:v>-0.36</c:v>
                </c:pt>
                <c:pt idx="1424">
                  <c:v>-0.48</c:v>
                </c:pt>
                <c:pt idx="1425">
                  <c:v>-0.59</c:v>
                </c:pt>
                <c:pt idx="1426">
                  <c:v>-0.3</c:v>
                </c:pt>
                <c:pt idx="1427">
                  <c:v>-0.49</c:v>
                </c:pt>
                <c:pt idx="1428">
                  <c:v>-0.6</c:v>
                </c:pt>
                <c:pt idx="1429">
                  <c:v>-0.53</c:v>
                </c:pt>
                <c:pt idx="1430">
                  <c:v>-0.49</c:v>
                </c:pt>
                <c:pt idx="1431">
                  <c:v>-0.42</c:v>
                </c:pt>
                <c:pt idx="1432">
                  <c:v>-0.27</c:v>
                </c:pt>
                <c:pt idx="1433">
                  <c:v>-0.5</c:v>
                </c:pt>
                <c:pt idx="1434">
                  <c:v>-0.64</c:v>
                </c:pt>
                <c:pt idx="1435">
                  <c:v>-0.36</c:v>
                </c:pt>
                <c:pt idx="1436">
                  <c:v>-0.45</c:v>
                </c:pt>
                <c:pt idx="1437">
                  <c:v>-0.68</c:v>
                </c:pt>
                <c:pt idx="1438">
                  <c:v>-0.51</c:v>
                </c:pt>
                <c:pt idx="1439">
                  <c:v>-0.53</c:v>
                </c:pt>
                <c:pt idx="1440">
                  <c:v>-0.46</c:v>
                </c:pt>
                <c:pt idx="1441">
                  <c:v>-0.6</c:v>
                </c:pt>
                <c:pt idx="1442">
                  <c:v>-0.46</c:v>
                </c:pt>
                <c:pt idx="1443">
                  <c:v>-0.39</c:v>
                </c:pt>
                <c:pt idx="1444">
                  <c:v>-0.17</c:v>
                </c:pt>
                <c:pt idx="1445">
                  <c:v>-0.53</c:v>
                </c:pt>
                <c:pt idx="1446">
                  <c:v>-0.56000000000000005</c:v>
                </c:pt>
                <c:pt idx="1447">
                  <c:v>-0.56000000000000005</c:v>
                </c:pt>
                <c:pt idx="1448">
                  <c:v>-0.47</c:v>
                </c:pt>
                <c:pt idx="1449">
                  <c:v>-0.47</c:v>
                </c:pt>
                <c:pt idx="1450">
                  <c:v>-0.27</c:v>
                </c:pt>
                <c:pt idx="1451">
                  <c:v>-0.34</c:v>
                </c:pt>
                <c:pt idx="1452">
                  <c:v>-0.18</c:v>
                </c:pt>
                <c:pt idx="1453">
                  <c:v>-0.44</c:v>
                </c:pt>
                <c:pt idx="1454">
                  <c:v>-0.25</c:v>
                </c:pt>
                <c:pt idx="1455">
                  <c:v>-0.48</c:v>
                </c:pt>
                <c:pt idx="1456">
                  <c:v>-0.56999999999999995</c:v>
                </c:pt>
                <c:pt idx="1457">
                  <c:v>-0.4</c:v>
                </c:pt>
                <c:pt idx="1458">
                  <c:v>-0.45</c:v>
                </c:pt>
                <c:pt idx="1459">
                  <c:v>-0.33</c:v>
                </c:pt>
                <c:pt idx="1460">
                  <c:v>-0.74</c:v>
                </c:pt>
                <c:pt idx="1461">
                  <c:v>-0.45</c:v>
                </c:pt>
                <c:pt idx="1462">
                  <c:v>-0.45</c:v>
                </c:pt>
                <c:pt idx="1463">
                  <c:v>-0.7</c:v>
                </c:pt>
                <c:pt idx="1464">
                  <c:v>-0.84</c:v>
                </c:pt>
                <c:pt idx="1465">
                  <c:v>-0.71</c:v>
                </c:pt>
                <c:pt idx="1466">
                  <c:v>-0.48</c:v>
                </c:pt>
                <c:pt idx="1467">
                  <c:v>-0.45</c:v>
                </c:pt>
                <c:pt idx="1468">
                  <c:v>-0.28999999999999998</c:v>
                </c:pt>
                <c:pt idx="1469">
                  <c:v>-0.62</c:v>
                </c:pt>
                <c:pt idx="1470">
                  <c:v>-0.85</c:v>
                </c:pt>
                <c:pt idx="1471">
                  <c:v>-0.49</c:v>
                </c:pt>
                <c:pt idx="1472">
                  <c:v>-0.74</c:v>
                </c:pt>
                <c:pt idx="1473">
                  <c:v>-0.35</c:v>
                </c:pt>
                <c:pt idx="1474">
                  <c:v>-0.37</c:v>
                </c:pt>
                <c:pt idx="1475">
                  <c:v>-0.57999999999999996</c:v>
                </c:pt>
                <c:pt idx="1476">
                  <c:v>-0.56999999999999995</c:v>
                </c:pt>
                <c:pt idx="1477">
                  <c:v>-0.75</c:v>
                </c:pt>
                <c:pt idx="1478">
                  <c:v>-0.43</c:v>
                </c:pt>
                <c:pt idx="1479">
                  <c:v>-0.52</c:v>
                </c:pt>
                <c:pt idx="1480">
                  <c:v>-0.52</c:v>
                </c:pt>
                <c:pt idx="1481">
                  <c:v>-0.65</c:v>
                </c:pt>
                <c:pt idx="1482">
                  <c:v>-0.51</c:v>
                </c:pt>
                <c:pt idx="1483">
                  <c:v>-0.65</c:v>
                </c:pt>
                <c:pt idx="1484">
                  <c:v>-0.28000000000000003</c:v>
                </c:pt>
                <c:pt idx="1485">
                  <c:v>-0.43</c:v>
                </c:pt>
                <c:pt idx="1486">
                  <c:v>-0.67</c:v>
                </c:pt>
                <c:pt idx="1487">
                  <c:v>-0.21</c:v>
                </c:pt>
                <c:pt idx="1488">
                  <c:v>-0.68</c:v>
                </c:pt>
                <c:pt idx="1489">
                  <c:v>-0.63</c:v>
                </c:pt>
                <c:pt idx="1490">
                  <c:v>-0.51</c:v>
                </c:pt>
                <c:pt idx="1491">
                  <c:v>-0.79</c:v>
                </c:pt>
                <c:pt idx="1492">
                  <c:v>-0.63</c:v>
                </c:pt>
                <c:pt idx="1493">
                  <c:v>-0.59</c:v>
                </c:pt>
                <c:pt idx="1494">
                  <c:v>-0.39</c:v>
                </c:pt>
                <c:pt idx="1495">
                  <c:v>-0.02</c:v>
                </c:pt>
                <c:pt idx="1496">
                  <c:v>-0.69</c:v>
                </c:pt>
                <c:pt idx="1497">
                  <c:v>-0.46</c:v>
                </c:pt>
                <c:pt idx="1498">
                  <c:v>-0.64</c:v>
                </c:pt>
                <c:pt idx="1499">
                  <c:v>-0.18</c:v>
                </c:pt>
                <c:pt idx="1500">
                  <c:v>-0.41</c:v>
                </c:pt>
                <c:pt idx="1501">
                  <c:v>-0.7</c:v>
                </c:pt>
                <c:pt idx="1502">
                  <c:v>-0.65</c:v>
                </c:pt>
                <c:pt idx="1503">
                  <c:v>-0.42</c:v>
                </c:pt>
                <c:pt idx="1504">
                  <c:v>-0.42</c:v>
                </c:pt>
                <c:pt idx="1505">
                  <c:v>-0.83</c:v>
                </c:pt>
                <c:pt idx="1506">
                  <c:v>-0.93</c:v>
                </c:pt>
                <c:pt idx="1507">
                  <c:v>-0.71</c:v>
                </c:pt>
                <c:pt idx="1508">
                  <c:v>-0.71</c:v>
                </c:pt>
                <c:pt idx="1509">
                  <c:v>-0.82</c:v>
                </c:pt>
                <c:pt idx="1510">
                  <c:v>-0.69</c:v>
                </c:pt>
                <c:pt idx="1511">
                  <c:v>-0.39</c:v>
                </c:pt>
                <c:pt idx="1512">
                  <c:v>-0.34</c:v>
                </c:pt>
                <c:pt idx="1513">
                  <c:v>-0.72</c:v>
                </c:pt>
                <c:pt idx="1514">
                  <c:v>-0.6</c:v>
                </c:pt>
                <c:pt idx="1515">
                  <c:v>-0.67</c:v>
                </c:pt>
                <c:pt idx="1516">
                  <c:v>-0.57999999999999996</c:v>
                </c:pt>
                <c:pt idx="1517">
                  <c:v>-0.19</c:v>
                </c:pt>
                <c:pt idx="1518">
                  <c:v>-0.57999999999999996</c:v>
                </c:pt>
                <c:pt idx="1519">
                  <c:v>-0.88</c:v>
                </c:pt>
                <c:pt idx="1520">
                  <c:v>-0.56999999999999995</c:v>
                </c:pt>
                <c:pt idx="1521">
                  <c:v>-0.68</c:v>
                </c:pt>
                <c:pt idx="1522">
                  <c:v>-0.61</c:v>
                </c:pt>
                <c:pt idx="1523">
                  <c:v>-0.66</c:v>
                </c:pt>
                <c:pt idx="1524">
                  <c:v>-0.81</c:v>
                </c:pt>
                <c:pt idx="1525">
                  <c:v>-0.59</c:v>
                </c:pt>
                <c:pt idx="1526">
                  <c:v>-0.89</c:v>
                </c:pt>
                <c:pt idx="1527">
                  <c:v>-0.74</c:v>
                </c:pt>
                <c:pt idx="1528">
                  <c:v>-0.71</c:v>
                </c:pt>
                <c:pt idx="1529">
                  <c:v>-0.53</c:v>
                </c:pt>
                <c:pt idx="1530">
                  <c:v>-0.44</c:v>
                </c:pt>
                <c:pt idx="1531">
                  <c:v>-0.55000000000000004</c:v>
                </c:pt>
                <c:pt idx="1532">
                  <c:v>-0.26</c:v>
                </c:pt>
                <c:pt idx="1533">
                  <c:v>-0.61</c:v>
                </c:pt>
                <c:pt idx="1534">
                  <c:v>-0.84</c:v>
                </c:pt>
                <c:pt idx="1535">
                  <c:v>-0.52</c:v>
                </c:pt>
                <c:pt idx="1536">
                  <c:v>-0.54</c:v>
                </c:pt>
                <c:pt idx="1537">
                  <c:v>-0.84</c:v>
                </c:pt>
                <c:pt idx="1538">
                  <c:v>-0.59</c:v>
                </c:pt>
                <c:pt idx="1539">
                  <c:v>-0.49</c:v>
                </c:pt>
                <c:pt idx="1540">
                  <c:v>-0.43</c:v>
                </c:pt>
                <c:pt idx="1541">
                  <c:v>-0.33</c:v>
                </c:pt>
                <c:pt idx="1542">
                  <c:v>-0.56000000000000005</c:v>
                </c:pt>
                <c:pt idx="1543">
                  <c:v>-0.66</c:v>
                </c:pt>
                <c:pt idx="1544">
                  <c:v>-0.81</c:v>
                </c:pt>
                <c:pt idx="1545">
                  <c:v>-0.62</c:v>
                </c:pt>
                <c:pt idx="1546">
                  <c:v>-0.27</c:v>
                </c:pt>
                <c:pt idx="1547">
                  <c:v>-0.48</c:v>
                </c:pt>
                <c:pt idx="1548">
                  <c:v>-0.39</c:v>
                </c:pt>
                <c:pt idx="1549">
                  <c:v>-0.71</c:v>
                </c:pt>
                <c:pt idx="1550">
                  <c:v>-0.39</c:v>
                </c:pt>
                <c:pt idx="1551">
                  <c:v>-0.12</c:v>
                </c:pt>
                <c:pt idx="1552">
                  <c:v>-0.83</c:v>
                </c:pt>
                <c:pt idx="1553">
                  <c:v>-0.79</c:v>
                </c:pt>
                <c:pt idx="1554">
                  <c:v>-0.57999999999999996</c:v>
                </c:pt>
                <c:pt idx="1555">
                  <c:v>-0.17</c:v>
                </c:pt>
                <c:pt idx="1556">
                  <c:v>-0.68</c:v>
                </c:pt>
                <c:pt idx="1557">
                  <c:v>-0.64</c:v>
                </c:pt>
                <c:pt idx="1558">
                  <c:v>-0.59</c:v>
                </c:pt>
                <c:pt idx="1559">
                  <c:v>-0.55000000000000004</c:v>
                </c:pt>
                <c:pt idx="1560">
                  <c:v>-0.18</c:v>
                </c:pt>
                <c:pt idx="1561">
                  <c:v>-0.34</c:v>
                </c:pt>
                <c:pt idx="1562">
                  <c:v>-0.98</c:v>
                </c:pt>
                <c:pt idx="1563">
                  <c:v>-0.74</c:v>
                </c:pt>
                <c:pt idx="1564">
                  <c:v>-0.3</c:v>
                </c:pt>
                <c:pt idx="1565">
                  <c:v>-0.49</c:v>
                </c:pt>
                <c:pt idx="1566">
                  <c:v>-0.7</c:v>
                </c:pt>
                <c:pt idx="1567">
                  <c:v>-0.51</c:v>
                </c:pt>
                <c:pt idx="1568">
                  <c:v>-0.76</c:v>
                </c:pt>
                <c:pt idx="1569">
                  <c:v>-0.22</c:v>
                </c:pt>
                <c:pt idx="1570">
                  <c:v>-0.87</c:v>
                </c:pt>
                <c:pt idx="1571">
                  <c:v>-0.38</c:v>
                </c:pt>
                <c:pt idx="1572">
                  <c:v>-0.56999999999999995</c:v>
                </c:pt>
                <c:pt idx="1573">
                  <c:v>-0.52</c:v>
                </c:pt>
                <c:pt idx="1574">
                  <c:v>-0.43</c:v>
                </c:pt>
                <c:pt idx="1575">
                  <c:v>-0.76</c:v>
                </c:pt>
                <c:pt idx="1576">
                  <c:v>-0.39</c:v>
                </c:pt>
                <c:pt idx="1577">
                  <c:v>-0.76</c:v>
                </c:pt>
                <c:pt idx="1578">
                  <c:v>-0.37</c:v>
                </c:pt>
                <c:pt idx="1579">
                  <c:v>-0.37</c:v>
                </c:pt>
                <c:pt idx="1580">
                  <c:v>-0.57999999999999996</c:v>
                </c:pt>
                <c:pt idx="1581">
                  <c:v>-0.76</c:v>
                </c:pt>
                <c:pt idx="1582">
                  <c:v>-0.75</c:v>
                </c:pt>
                <c:pt idx="1583">
                  <c:v>-0.24</c:v>
                </c:pt>
                <c:pt idx="1584">
                  <c:v>-0.7</c:v>
                </c:pt>
                <c:pt idx="1585">
                  <c:v>-0.54</c:v>
                </c:pt>
                <c:pt idx="1586">
                  <c:v>-0.54</c:v>
                </c:pt>
                <c:pt idx="1587">
                  <c:v>-0.61</c:v>
                </c:pt>
                <c:pt idx="1588">
                  <c:v>-1.06</c:v>
                </c:pt>
                <c:pt idx="1589">
                  <c:v>-0.69</c:v>
                </c:pt>
                <c:pt idx="1590">
                  <c:v>-0.55000000000000004</c:v>
                </c:pt>
                <c:pt idx="1591">
                  <c:v>-0.65</c:v>
                </c:pt>
                <c:pt idx="1592">
                  <c:v>-0.96</c:v>
                </c:pt>
                <c:pt idx="1593">
                  <c:v>-0.37</c:v>
                </c:pt>
                <c:pt idx="1594">
                  <c:v>-0.47</c:v>
                </c:pt>
                <c:pt idx="1595">
                  <c:v>-0.97</c:v>
                </c:pt>
                <c:pt idx="1596">
                  <c:v>-0.24</c:v>
                </c:pt>
                <c:pt idx="1597">
                  <c:v>-0.9</c:v>
                </c:pt>
                <c:pt idx="1598">
                  <c:v>-0.66</c:v>
                </c:pt>
                <c:pt idx="1599">
                  <c:v>-0.4</c:v>
                </c:pt>
                <c:pt idx="1600">
                  <c:v>-0.56000000000000005</c:v>
                </c:pt>
                <c:pt idx="1601">
                  <c:v>-0.66</c:v>
                </c:pt>
                <c:pt idx="1602">
                  <c:v>-0.96</c:v>
                </c:pt>
                <c:pt idx="1603">
                  <c:v>-0.85</c:v>
                </c:pt>
                <c:pt idx="1604">
                  <c:v>-0.87</c:v>
                </c:pt>
                <c:pt idx="1605">
                  <c:v>-0.2</c:v>
                </c:pt>
                <c:pt idx="1606">
                  <c:v>-0.66</c:v>
                </c:pt>
                <c:pt idx="1607">
                  <c:v>-1.01</c:v>
                </c:pt>
                <c:pt idx="1608">
                  <c:v>-0.97</c:v>
                </c:pt>
                <c:pt idx="1609">
                  <c:v>-0.35</c:v>
                </c:pt>
                <c:pt idx="1610">
                  <c:v>-0.97</c:v>
                </c:pt>
                <c:pt idx="1611">
                  <c:v>-0.54</c:v>
                </c:pt>
                <c:pt idx="1612">
                  <c:v>-0.92</c:v>
                </c:pt>
                <c:pt idx="1613">
                  <c:v>-0.73</c:v>
                </c:pt>
                <c:pt idx="1614">
                  <c:v>-0.52</c:v>
                </c:pt>
                <c:pt idx="1615">
                  <c:v>-0.59</c:v>
                </c:pt>
                <c:pt idx="1616">
                  <c:v>-0.43</c:v>
                </c:pt>
                <c:pt idx="1617">
                  <c:v>-0.93</c:v>
                </c:pt>
                <c:pt idx="1618">
                  <c:v>-0.36</c:v>
                </c:pt>
                <c:pt idx="1619">
                  <c:v>-0.93</c:v>
                </c:pt>
                <c:pt idx="1620">
                  <c:v>-0.69</c:v>
                </c:pt>
                <c:pt idx="1621">
                  <c:v>-0.83</c:v>
                </c:pt>
                <c:pt idx="1622">
                  <c:v>-0.56000000000000005</c:v>
                </c:pt>
                <c:pt idx="1623">
                  <c:v>-0.6</c:v>
                </c:pt>
                <c:pt idx="1624">
                  <c:v>-0.37</c:v>
                </c:pt>
                <c:pt idx="1625">
                  <c:v>-0.85</c:v>
                </c:pt>
                <c:pt idx="1626">
                  <c:v>-0.56999999999999995</c:v>
                </c:pt>
                <c:pt idx="1627">
                  <c:v>-0.91</c:v>
                </c:pt>
                <c:pt idx="1628">
                  <c:v>-0.89</c:v>
                </c:pt>
                <c:pt idx="1629">
                  <c:v>-0.96</c:v>
                </c:pt>
                <c:pt idx="1630">
                  <c:v>-0.56999999999999995</c:v>
                </c:pt>
                <c:pt idx="1631">
                  <c:v>-0.86</c:v>
                </c:pt>
                <c:pt idx="1632">
                  <c:v>-1.0900000000000001</c:v>
                </c:pt>
                <c:pt idx="1633">
                  <c:v>-0.76</c:v>
                </c:pt>
                <c:pt idx="1634">
                  <c:v>-0.53</c:v>
                </c:pt>
                <c:pt idx="1635">
                  <c:v>-0.46</c:v>
                </c:pt>
                <c:pt idx="1636">
                  <c:v>-0.66</c:v>
                </c:pt>
                <c:pt idx="1637">
                  <c:v>-0.72</c:v>
                </c:pt>
                <c:pt idx="1638">
                  <c:v>-0.72</c:v>
                </c:pt>
                <c:pt idx="1639">
                  <c:v>-0.98</c:v>
                </c:pt>
                <c:pt idx="1640">
                  <c:v>-0.56000000000000005</c:v>
                </c:pt>
                <c:pt idx="1641">
                  <c:v>-0.74</c:v>
                </c:pt>
                <c:pt idx="1642">
                  <c:v>-0.52</c:v>
                </c:pt>
                <c:pt idx="1643">
                  <c:v>-0.93</c:v>
                </c:pt>
                <c:pt idx="1644">
                  <c:v>-0.79</c:v>
                </c:pt>
                <c:pt idx="1645">
                  <c:v>-0.45</c:v>
                </c:pt>
                <c:pt idx="1646">
                  <c:v>-0.74</c:v>
                </c:pt>
                <c:pt idx="1647">
                  <c:v>-1.1200000000000001</c:v>
                </c:pt>
                <c:pt idx="1648">
                  <c:v>-0.92</c:v>
                </c:pt>
                <c:pt idx="1649">
                  <c:v>-0.41</c:v>
                </c:pt>
                <c:pt idx="1650">
                  <c:v>-0.8</c:v>
                </c:pt>
                <c:pt idx="1651">
                  <c:v>-0.43</c:v>
                </c:pt>
                <c:pt idx="1652">
                  <c:v>-0.99</c:v>
                </c:pt>
                <c:pt idx="1653">
                  <c:v>-0.79</c:v>
                </c:pt>
                <c:pt idx="1654">
                  <c:v>-0.79</c:v>
                </c:pt>
                <c:pt idx="1655">
                  <c:v>-0.54</c:v>
                </c:pt>
                <c:pt idx="1656">
                  <c:v>-0.65</c:v>
                </c:pt>
                <c:pt idx="1657">
                  <c:v>-0.49</c:v>
                </c:pt>
                <c:pt idx="1658">
                  <c:v>-1.19</c:v>
                </c:pt>
                <c:pt idx="1659">
                  <c:v>-0.68</c:v>
                </c:pt>
                <c:pt idx="1660">
                  <c:v>-0.8</c:v>
                </c:pt>
                <c:pt idx="1661">
                  <c:v>-0.52</c:v>
                </c:pt>
                <c:pt idx="1662">
                  <c:v>-1.03</c:v>
                </c:pt>
                <c:pt idx="1663">
                  <c:v>-0.5</c:v>
                </c:pt>
                <c:pt idx="1664">
                  <c:v>-0.5</c:v>
                </c:pt>
                <c:pt idx="1665">
                  <c:v>-1.24</c:v>
                </c:pt>
                <c:pt idx="1666">
                  <c:v>-0.49</c:v>
                </c:pt>
                <c:pt idx="1667">
                  <c:v>-1.04</c:v>
                </c:pt>
                <c:pt idx="1668">
                  <c:v>-0.81</c:v>
                </c:pt>
                <c:pt idx="1669">
                  <c:v>-0.35</c:v>
                </c:pt>
                <c:pt idx="1670">
                  <c:v>-0.71</c:v>
                </c:pt>
                <c:pt idx="1671">
                  <c:v>-1.18</c:v>
                </c:pt>
                <c:pt idx="1672">
                  <c:v>-0.54</c:v>
                </c:pt>
                <c:pt idx="1673">
                  <c:v>-0.72</c:v>
                </c:pt>
                <c:pt idx="1674">
                  <c:v>-1.1200000000000001</c:v>
                </c:pt>
                <c:pt idx="1675">
                  <c:v>-0.66</c:v>
                </c:pt>
                <c:pt idx="1676">
                  <c:v>-0.59</c:v>
                </c:pt>
                <c:pt idx="1677">
                  <c:v>-0.77</c:v>
                </c:pt>
                <c:pt idx="1678">
                  <c:v>-0.89</c:v>
                </c:pt>
                <c:pt idx="1679">
                  <c:v>-0.99</c:v>
                </c:pt>
                <c:pt idx="1680">
                  <c:v>-0.62</c:v>
                </c:pt>
                <c:pt idx="1681">
                  <c:v>-1.1200000000000001</c:v>
                </c:pt>
                <c:pt idx="1682">
                  <c:v>-0.99</c:v>
                </c:pt>
                <c:pt idx="1683">
                  <c:v>-0.35</c:v>
                </c:pt>
                <c:pt idx="1684">
                  <c:v>-1.1100000000000001</c:v>
                </c:pt>
                <c:pt idx="1685">
                  <c:v>-0.77</c:v>
                </c:pt>
                <c:pt idx="1686">
                  <c:v>-0.66</c:v>
                </c:pt>
                <c:pt idx="1687">
                  <c:v>-0.93</c:v>
                </c:pt>
                <c:pt idx="1688">
                  <c:v>-0.9</c:v>
                </c:pt>
                <c:pt idx="1689">
                  <c:v>-0.93</c:v>
                </c:pt>
                <c:pt idx="1690">
                  <c:v>-0.93</c:v>
                </c:pt>
                <c:pt idx="1691">
                  <c:v>-0.46</c:v>
                </c:pt>
                <c:pt idx="1692">
                  <c:v>-0.5</c:v>
                </c:pt>
                <c:pt idx="1693">
                  <c:v>-0.96</c:v>
                </c:pt>
                <c:pt idx="1694">
                  <c:v>-0.5</c:v>
                </c:pt>
                <c:pt idx="1695">
                  <c:v>-0.78</c:v>
                </c:pt>
                <c:pt idx="1696">
                  <c:v>-1.1200000000000001</c:v>
                </c:pt>
                <c:pt idx="1697">
                  <c:v>-0.72</c:v>
                </c:pt>
                <c:pt idx="1698">
                  <c:v>-0.47</c:v>
                </c:pt>
                <c:pt idx="1699">
                  <c:v>-0.56000000000000005</c:v>
                </c:pt>
                <c:pt idx="1700">
                  <c:v>-0.56000000000000005</c:v>
                </c:pt>
                <c:pt idx="1701">
                  <c:v>-1.25</c:v>
                </c:pt>
                <c:pt idx="1702">
                  <c:v>-0.95</c:v>
                </c:pt>
                <c:pt idx="1703">
                  <c:v>-0.65</c:v>
                </c:pt>
                <c:pt idx="1704">
                  <c:v>-0.73</c:v>
                </c:pt>
                <c:pt idx="1705">
                  <c:v>-1.05</c:v>
                </c:pt>
                <c:pt idx="1706">
                  <c:v>-0.84</c:v>
                </c:pt>
                <c:pt idx="1707">
                  <c:v>-0.66</c:v>
                </c:pt>
                <c:pt idx="1708">
                  <c:v>-0.73</c:v>
                </c:pt>
                <c:pt idx="1709">
                  <c:v>-0.7</c:v>
                </c:pt>
                <c:pt idx="1710">
                  <c:v>-0.99</c:v>
                </c:pt>
                <c:pt idx="1711">
                  <c:v>-0.9</c:v>
                </c:pt>
                <c:pt idx="1712">
                  <c:v>-0.85</c:v>
                </c:pt>
                <c:pt idx="1713">
                  <c:v>-0.78</c:v>
                </c:pt>
                <c:pt idx="1714">
                  <c:v>-0.69</c:v>
                </c:pt>
                <c:pt idx="1715">
                  <c:v>-0.81</c:v>
                </c:pt>
                <c:pt idx="1716">
                  <c:v>-0.97</c:v>
                </c:pt>
                <c:pt idx="1717">
                  <c:v>-1.05</c:v>
                </c:pt>
                <c:pt idx="1718">
                  <c:v>-0.77</c:v>
                </c:pt>
                <c:pt idx="1719">
                  <c:v>-0.8</c:v>
                </c:pt>
                <c:pt idx="1720">
                  <c:v>-0.4</c:v>
                </c:pt>
                <c:pt idx="1721">
                  <c:v>-0.75</c:v>
                </c:pt>
                <c:pt idx="1722">
                  <c:v>-0.82</c:v>
                </c:pt>
                <c:pt idx="1723">
                  <c:v>-0.75</c:v>
                </c:pt>
                <c:pt idx="1724">
                  <c:v>-1.03</c:v>
                </c:pt>
                <c:pt idx="1725">
                  <c:v>-0.32</c:v>
                </c:pt>
                <c:pt idx="1726">
                  <c:v>-0.83</c:v>
                </c:pt>
                <c:pt idx="1727">
                  <c:v>-0.99</c:v>
                </c:pt>
                <c:pt idx="1728">
                  <c:v>-0.95</c:v>
                </c:pt>
                <c:pt idx="1729">
                  <c:v>-1.01</c:v>
                </c:pt>
                <c:pt idx="1730">
                  <c:v>-0.61</c:v>
                </c:pt>
                <c:pt idx="1731">
                  <c:v>-0.77</c:v>
                </c:pt>
                <c:pt idx="1732">
                  <c:v>-0.68</c:v>
                </c:pt>
                <c:pt idx="1733">
                  <c:v>-0.86</c:v>
                </c:pt>
                <c:pt idx="1734">
                  <c:v>-0.63</c:v>
                </c:pt>
                <c:pt idx="1735">
                  <c:v>-0.95</c:v>
                </c:pt>
                <c:pt idx="1736">
                  <c:v>-0.86</c:v>
                </c:pt>
                <c:pt idx="1737">
                  <c:v>-1.19</c:v>
                </c:pt>
                <c:pt idx="1738">
                  <c:v>-0.82</c:v>
                </c:pt>
                <c:pt idx="1739">
                  <c:v>-0.34</c:v>
                </c:pt>
                <c:pt idx="1740">
                  <c:v>-0.99</c:v>
                </c:pt>
                <c:pt idx="1741">
                  <c:v>-0.83</c:v>
                </c:pt>
                <c:pt idx="1742">
                  <c:v>-0.88</c:v>
                </c:pt>
                <c:pt idx="1743">
                  <c:v>-0.82</c:v>
                </c:pt>
                <c:pt idx="1744">
                  <c:v>-1.0900000000000001</c:v>
                </c:pt>
                <c:pt idx="1745">
                  <c:v>-0.68</c:v>
                </c:pt>
                <c:pt idx="1746">
                  <c:v>-0.72</c:v>
                </c:pt>
                <c:pt idx="1747">
                  <c:v>-1.27</c:v>
                </c:pt>
                <c:pt idx="1748">
                  <c:v>-0.65</c:v>
                </c:pt>
                <c:pt idx="1749">
                  <c:v>-0.7</c:v>
                </c:pt>
                <c:pt idx="1750">
                  <c:v>-0.41</c:v>
                </c:pt>
                <c:pt idx="1751">
                  <c:v>-0.71</c:v>
                </c:pt>
                <c:pt idx="1752">
                  <c:v>-0.91</c:v>
                </c:pt>
                <c:pt idx="1753">
                  <c:v>-0.73</c:v>
                </c:pt>
                <c:pt idx="1754">
                  <c:v>-0.85</c:v>
                </c:pt>
                <c:pt idx="1755">
                  <c:v>-0.99</c:v>
                </c:pt>
                <c:pt idx="1756">
                  <c:v>-0.73</c:v>
                </c:pt>
                <c:pt idx="1757">
                  <c:v>-1.1499999999999999</c:v>
                </c:pt>
                <c:pt idx="1758">
                  <c:v>-1.08</c:v>
                </c:pt>
                <c:pt idx="1759">
                  <c:v>-1.52</c:v>
                </c:pt>
                <c:pt idx="1760">
                  <c:v>-0.8</c:v>
                </c:pt>
                <c:pt idx="1761">
                  <c:v>-0.99</c:v>
                </c:pt>
                <c:pt idx="1762">
                  <c:v>-1.08</c:v>
                </c:pt>
                <c:pt idx="1763">
                  <c:v>-1.3</c:v>
                </c:pt>
                <c:pt idx="1764">
                  <c:v>-1.19</c:v>
                </c:pt>
                <c:pt idx="1765">
                  <c:v>-1.17</c:v>
                </c:pt>
                <c:pt idx="1766">
                  <c:v>-1.88</c:v>
                </c:pt>
                <c:pt idx="1767">
                  <c:v>-1.34</c:v>
                </c:pt>
                <c:pt idx="1768">
                  <c:v>-1.55</c:v>
                </c:pt>
                <c:pt idx="1769">
                  <c:v>-1.69</c:v>
                </c:pt>
                <c:pt idx="1770">
                  <c:v>-1.73</c:v>
                </c:pt>
                <c:pt idx="1771">
                  <c:v>-1.92</c:v>
                </c:pt>
                <c:pt idx="1772">
                  <c:v>-2.1</c:v>
                </c:pt>
                <c:pt idx="1773">
                  <c:v>-2.02</c:v>
                </c:pt>
                <c:pt idx="1774">
                  <c:v>-2.08</c:v>
                </c:pt>
                <c:pt idx="1775">
                  <c:v>-2.25</c:v>
                </c:pt>
                <c:pt idx="1776">
                  <c:v>-2.61</c:v>
                </c:pt>
                <c:pt idx="1777">
                  <c:v>-2.69</c:v>
                </c:pt>
                <c:pt idx="1778">
                  <c:v>-2.8</c:v>
                </c:pt>
                <c:pt idx="1779">
                  <c:v>-2.93</c:v>
                </c:pt>
                <c:pt idx="1780">
                  <c:v>-3.28</c:v>
                </c:pt>
                <c:pt idx="1781">
                  <c:v>-3.36</c:v>
                </c:pt>
                <c:pt idx="1782">
                  <c:v>-3.75</c:v>
                </c:pt>
                <c:pt idx="1783">
                  <c:v>-3.92</c:v>
                </c:pt>
                <c:pt idx="1784">
                  <c:v>-3.68</c:v>
                </c:pt>
                <c:pt idx="1785">
                  <c:v>-4.3099999999999996</c:v>
                </c:pt>
                <c:pt idx="1786">
                  <c:v>-4.49</c:v>
                </c:pt>
                <c:pt idx="1787">
                  <c:v>-4.3499999999999996</c:v>
                </c:pt>
                <c:pt idx="1788">
                  <c:v>-3.99</c:v>
                </c:pt>
                <c:pt idx="1789">
                  <c:v>-3.92</c:v>
                </c:pt>
                <c:pt idx="1790">
                  <c:v>-4.0999999999999996</c:v>
                </c:pt>
                <c:pt idx="1791">
                  <c:v>-4.0199999999999996</c:v>
                </c:pt>
                <c:pt idx="1792">
                  <c:v>-3.87</c:v>
                </c:pt>
                <c:pt idx="1793">
                  <c:v>-3.72</c:v>
                </c:pt>
                <c:pt idx="1794">
                  <c:v>-3.86</c:v>
                </c:pt>
                <c:pt idx="1795">
                  <c:v>-3.55</c:v>
                </c:pt>
                <c:pt idx="1796">
                  <c:v>-3.69</c:v>
                </c:pt>
                <c:pt idx="1797">
                  <c:v>-3.66</c:v>
                </c:pt>
                <c:pt idx="1798">
                  <c:v>-3.58</c:v>
                </c:pt>
                <c:pt idx="1799">
                  <c:v>-3.8</c:v>
                </c:pt>
                <c:pt idx="1800">
                  <c:v>-3.93</c:v>
                </c:pt>
                <c:pt idx="1801">
                  <c:v>-4.16</c:v>
                </c:pt>
                <c:pt idx="1802">
                  <c:v>-3.57</c:v>
                </c:pt>
                <c:pt idx="1803">
                  <c:v>-3.74</c:v>
                </c:pt>
                <c:pt idx="1804">
                  <c:v>-3.93</c:v>
                </c:pt>
                <c:pt idx="1805">
                  <c:v>-4.1100000000000003</c:v>
                </c:pt>
                <c:pt idx="1806">
                  <c:v>-3.73</c:v>
                </c:pt>
                <c:pt idx="1807">
                  <c:v>-3.77</c:v>
                </c:pt>
                <c:pt idx="1808">
                  <c:v>-4.0999999999999996</c:v>
                </c:pt>
                <c:pt idx="1809">
                  <c:v>-3.65</c:v>
                </c:pt>
                <c:pt idx="1810">
                  <c:v>-3.62</c:v>
                </c:pt>
                <c:pt idx="1811">
                  <c:v>-4.46</c:v>
                </c:pt>
                <c:pt idx="1812">
                  <c:v>-4.4800000000000004</c:v>
                </c:pt>
                <c:pt idx="1813">
                  <c:v>-3.87</c:v>
                </c:pt>
                <c:pt idx="1814">
                  <c:v>-4.03</c:v>
                </c:pt>
                <c:pt idx="1815">
                  <c:v>-4.12</c:v>
                </c:pt>
                <c:pt idx="1816">
                  <c:v>-4.1399999999999997</c:v>
                </c:pt>
                <c:pt idx="1817">
                  <c:v>-4.18</c:v>
                </c:pt>
                <c:pt idx="1818">
                  <c:v>-4.2</c:v>
                </c:pt>
                <c:pt idx="1819">
                  <c:v>-4.03</c:v>
                </c:pt>
                <c:pt idx="1820">
                  <c:v>-4.26</c:v>
                </c:pt>
                <c:pt idx="1821">
                  <c:v>-3.92</c:v>
                </c:pt>
                <c:pt idx="1822">
                  <c:v>-4.3600000000000003</c:v>
                </c:pt>
                <c:pt idx="1823">
                  <c:v>-4.1900000000000004</c:v>
                </c:pt>
                <c:pt idx="1824">
                  <c:v>-4</c:v>
                </c:pt>
                <c:pt idx="1825">
                  <c:v>-4.3499999999999996</c:v>
                </c:pt>
                <c:pt idx="1826">
                  <c:v>-3.92</c:v>
                </c:pt>
                <c:pt idx="1827">
                  <c:v>-4.2699999999999996</c:v>
                </c:pt>
                <c:pt idx="1828">
                  <c:v>-4.08</c:v>
                </c:pt>
                <c:pt idx="1829">
                  <c:v>-3.82</c:v>
                </c:pt>
                <c:pt idx="1830">
                  <c:v>-4.1100000000000003</c:v>
                </c:pt>
                <c:pt idx="1831">
                  <c:v>-4.5199999999999996</c:v>
                </c:pt>
                <c:pt idx="1832">
                  <c:v>-4.57</c:v>
                </c:pt>
                <c:pt idx="1833">
                  <c:v>-4.01</c:v>
                </c:pt>
                <c:pt idx="1834">
                  <c:v>-3.94</c:v>
                </c:pt>
                <c:pt idx="1835">
                  <c:v>-4.05</c:v>
                </c:pt>
                <c:pt idx="1836">
                  <c:v>-4.5</c:v>
                </c:pt>
                <c:pt idx="1837">
                  <c:v>-4.2</c:v>
                </c:pt>
                <c:pt idx="1838">
                  <c:v>-3.73</c:v>
                </c:pt>
                <c:pt idx="1839">
                  <c:v>-4.5599999999999996</c:v>
                </c:pt>
                <c:pt idx="1840">
                  <c:v>-4.4000000000000004</c:v>
                </c:pt>
                <c:pt idx="1841">
                  <c:v>-4.3099999999999996</c:v>
                </c:pt>
                <c:pt idx="1842">
                  <c:v>-3.76</c:v>
                </c:pt>
                <c:pt idx="1843">
                  <c:v>-4.37</c:v>
                </c:pt>
                <c:pt idx="1844">
                  <c:v>-4.6500000000000004</c:v>
                </c:pt>
                <c:pt idx="1845">
                  <c:v>-4.18</c:v>
                </c:pt>
                <c:pt idx="1846">
                  <c:v>-4.5</c:v>
                </c:pt>
                <c:pt idx="1847">
                  <c:v>-3.92</c:v>
                </c:pt>
                <c:pt idx="1848">
                  <c:v>-4.7</c:v>
                </c:pt>
                <c:pt idx="1849">
                  <c:v>-4.45</c:v>
                </c:pt>
                <c:pt idx="1850">
                  <c:v>-4.16</c:v>
                </c:pt>
                <c:pt idx="1851">
                  <c:v>-4.13</c:v>
                </c:pt>
                <c:pt idx="1852">
                  <c:v>-4.57</c:v>
                </c:pt>
                <c:pt idx="1853">
                  <c:v>-4.63</c:v>
                </c:pt>
                <c:pt idx="1854">
                  <c:v>-4.34</c:v>
                </c:pt>
                <c:pt idx="1855">
                  <c:v>-3.66</c:v>
                </c:pt>
                <c:pt idx="1856">
                  <c:v>-4.33</c:v>
                </c:pt>
                <c:pt idx="1857">
                  <c:v>-4.59</c:v>
                </c:pt>
                <c:pt idx="1858">
                  <c:v>-4.1100000000000003</c:v>
                </c:pt>
                <c:pt idx="1859">
                  <c:v>-4.45</c:v>
                </c:pt>
                <c:pt idx="1860">
                  <c:v>-4.32</c:v>
                </c:pt>
                <c:pt idx="1861">
                  <c:v>-4.67</c:v>
                </c:pt>
                <c:pt idx="1862">
                  <c:v>-4.05</c:v>
                </c:pt>
                <c:pt idx="1863">
                  <c:v>-4</c:v>
                </c:pt>
                <c:pt idx="1864">
                  <c:v>-4.42</c:v>
                </c:pt>
                <c:pt idx="1865">
                  <c:v>-4.8600000000000003</c:v>
                </c:pt>
                <c:pt idx="1866">
                  <c:v>-4.88</c:v>
                </c:pt>
                <c:pt idx="1867">
                  <c:v>-4.5199999999999996</c:v>
                </c:pt>
                <c:pt idx="1868">
                  <c:v>-4.32</c:v>
                </c:pt>
                <c:pt idx="1869">
                  <c:v>-4.57</c:v>
                </c:pt>
                <c:pt idx="1870">
                  <c:v>-4.5199999999999996</c:v>
                </c:pt>
                <c:pt idx="1871">
                  <c:v>-4.47</c:v>
                </c:pt>
                <c:pt idx="1872">
                  <c:v>-4.51</c:v>
                </c:pt>
                <c:pt idx="1873">
                  <c:v>-4.29</c:v>
                </c:pt>
                <c:pt idx="1874">
                  <c:v>-4.74</c:v>
                </c:pt>
                <c:pt idx="1875">
                  <c:v>-4.96</c:v>
                </c:pt>
                <c:pt idx="1876">
                  <c:v>-4.17</c:v>
                </c:pt>
                <c:pt idx="1877">
                  <c:v>-4.0999999999999996</c:v>
                </c:pt>
                <c:pt idx="1878">
                  <c:v>-4.8899999999999997</c:v>
                </c:pt>
                <c:pt idx="1879">
                  <c:v>-4.6900000000000004</c:v>
                </c:pt>
                <c:pt idx="1880">
                  <c:v>-4.2</c:v>
                </c:pt>
                <c:pt idx="1881">
                  <c:v>-4.43</c:v>
                </c:pt>
                <c:pt idx="1882">
                  <c:v>-4.25</c:v>
                </c:pt>
                <c:pt idx="1883">
                  <c:v>-4.1900000000000004</c:v>
                </c:pt>
                <c:pt idx="1884">
                  <c:v>-4.84</c:v>
                </c:pt>
                <c:pt idx="1885">
                  <c:v>-4.3</c:v>
                </c:pt>
                <c:pt idx="1886">
                  <c:v>-4.1399999999999997</c:v>
                </c:pt>
                <c:pt idx="1887">
                  <c:v>-4.3499999999999996</c:v>
                </c:pt>
                <c:pt idx="1888">
                  <c:v>-4.21</c:v>
                </c:pt>
                <c:pt idx="1889">
                  <c:v>-4.8099999999999996</c:v>
                </c:pt>
                <c:pt idx="1890">
                  <c:v>-3.93</c:v>
                </c:pt>
                <c:pt idx="1891">
                  <c:v>-4.59</c:v>
                </c:pt>
                <c:pt idx="1892">
                  <c:v>-4.72</c:v>
                </c:pt>
                <c:pt idx="1893">
                  <c:v>-4.46</c:v>
                </c:pt>
                <c:pt idx="1894">
                  <c:v>-4.6100000000000003</c:v>
                </c:pt>
                <c:pt idx="1895">
                  <c:v>-4.16</c:v>
                </c:pt>
                <c:pt idx="1896">
                  <c:v>-4.6500000000000004</c:v>
                </c:pt>
                <c:pt idx="1897">
                  <c:v>-4.75</c:v>
                </c:pt>
                <c:pt idx="1898">
                  <c:v>-4.2300000000000004</c:v>
                </c:pt>
                <c:pt idx="1899">
                  <c:v>-4.3099999999999996</c:v>
                </c:pt>
                <c:pt idx="1900">
                  <c:v>-4.7699999999999996</c:v>
                </c:pt>
                <c:pt idx="1901">
                  <c:v>-4.43</c:v>
                </c:pt>
                <c:pt idx="1902">
                  <c:v>-4.47</c:v>
                </c:pt>
                <c:pt idx="1903">
                  <c:v>-4.1900000000000004</c:v>
                </c:pt>
                <c:pt idx="1904">
                  <c:v>-4.4000000000000004</c:v>
                </c:pt>
                <c:pt idx="1905">
                  <c:v>-4.83</c:v>
                </c:pt>
                <c:pt idx="1906">
                  <c:v>-4.28</c:v>
                </c:pt>
                <c:pt idx="1907">
                  <c:v>-4.01</c:v>
                </c:pt>
                <c:pt idx="1908">
                  <c:v>-4.4800000000000004</c:v>
                </c:pt>
                <c:pt idx="1909">
                  <c:v>-4.6900000000000004</c:v>
                </c:pt>
                <c:pt idx="1910">
                  <c:v>-4.22</c:v>
                </c:pt>
                <c:pt idx="1911">
                  <c:v>-3.52</c:v>
                </c:pt>
                <c:pt idx="1912">
                  <c:v>-4.3</c:v>
                </c:pt>
                <c:pt idx="1913">
                  <c:v>-5.27</c:v>
                </c:pt>
                <c:pt idx="1914">
                  <c:v>-4.57</c:v>
                </c:pt>
                <c:pt idx="1915">
                  <c:v>-4.26</c:v>
                </c:pt>
                <c:pt idx="1916">
                  <c:v>-4.17</c:v>
                </c:pt>
                <c:pt idx="1917">
                  <c:v>-4.4000000000000004</c:v>
                </c:pt>
                <c:pt idx="1918">
                  <c:v>-4.5</c:v>
                </c:pt>
                <c:pt idx="1919">
                  <c:v>-4.17</c:v>
                </c:pt>
                <c:pt idx="1920">
                  <c:v>-4.2300000000000004</c:v>
                </c:pt>
                <c:pt idx="1921">
                  <c:v>-4.03</c:v>
                </c:pt>
                <c:pt idx="1922">
                  <c:v>-4.4800000000000004</c:v>
                </c:pt>
                <c:pt idx="1923">
                  <c:v>-4.91</c:v>
                </c:pt>
                <c:pt idx="1924">
                  <c:v>-4.4000000000000004</c:v>
                </c:pt>
                <c:pt idx="1925">
                  <c:v>-3.75</c:v>
                </c:pt>
                <c:pt idx="1926">
                  <c:v>-3.93</c:v>
                </c:pt>
                <c:pt idx="1927">
                  <c:v>-4.99</c:v>
                </c:pt>
                <c:pt idx="1928">
                  <c:v>-4.9000000000000004</c:v>
                </c:pt>
                <c:pt idx="1929">
                  <c:v>-3.91</c:v>
                </c:pt>
                <c:pt idx="1930">
                  <c:v>-3.83</c:v>
                </c:pt>
                <c:pt idx="1931">
                  <c:v>-4.33</c:v>
                </c:pt>
                <c:pt idx="1932">
                  <c:v>-4.95</c:v>
                </c:pt>
                <c:pt idx="1933">
                  <c:v>-4.46</c:v>
                </c:pt>
                <c:pt idx="1934">
                  <c:v>-4.08</c:v>
                </c:pt>
                <c:pt idx="1935">
                  <c:v>-4.2</c:v>
                </c:pt>
                <c:pt idx="1936">
                  <c:v>-4.25</c:v>
                </c:pt>
                <c:pt idx="1937">
                  <c:v>-4.07</c:v>
                </c:pt>
                <c:pt idx="1938">
                  <c:v>-4.13</c:v>
                </c:pt>
                <c:pt idx="1939">
                  <c:v>-4.4000000000000004</c:v>
                </c:pt>
                <c:pt idx="1940">
                  <c:v>-4.47</c:v>
                </c:pt>
                <c:pt idx="1941">
                  <c:v>-4.13</c:v>
                </c:pt>
                <c:pt idx="1942">
                  <c:v>-3.89</c:v>
                </c:pt>
                <c:pt idx="1943">
                  <c:v>-4.49</c:v>
                </c:pt>
                <c:pt idx="1944">
                  <c:v>-4.6900000000000004</c:v>
                </c:pt>
                <c:pt idx="1945">
                  <c:v>-4.13</c:v>
                </c:pt>
                <c:pt idx="1946">
                  <c:v>-3.93</c:v>
                </c:pt>
                <c:pt idx="1947">
                  <c:v>-4.08</c:v>
                </c:pt>
                <c:pt idx="1948">
                  <c:v>-4.34</c:v>
                </c:pt>
                <c:pt idx="1949">
                  <c:v>-4.5199999999999996</c:v>
                </c:pt>
                <c:pt idx="1950">
                  <c:v>-4.59</c:v>
                </c:pt>
                <c:pt idx="1951">
                  <c:v>-3.68</c:v>
                </c:pt>
                <c:pt idx="1952">
                  <c:v>-4.42</c:v>
                </c:pt>
                <c:pt idx="1953">
                  <c:v>-4.47</c:v>
                </c:pt>
                <c:pt idx="1954">
                  <c:v>-4.6100000000000003</c:v>
                </c:pt>
                <c:pt idx="1955">
                  <c:v>-3.68</c:v>
                </c:pt>
                <c:pt idx="1956">
                  <c:v>-4.76</c:v>
                </c:pt>
                <c:pt idx="1957">
                  <c:v>-4.5599999999999996</c:v>
                </c:pt>
                <c:pt idx="1958">
                  <c:v>-4.28</c:v>
                </c:pt>
                <c:pt idx="1959">
                  <c:v>-4.4800000000000004</c:v>
                </c:pt>
                <c:pt idx="1960">
                  <c:v>-3.95</c:v>
                </c:pt>
                <c:pt idx="1961">
                  <c:v>-3.93</c:v>
                </c:pt>
                <c:pt idx="1962">
                  <c:v>-4.1900000000000004</c:v>
                </c:pt>
                <c:pt idx="1963">
                  <c:v>-4.03</c:v>
                </c:pt>
                <c:pt idx="1964">
                  <c:v>-4.1399999999999997</c:v>
                </c:pt>
                <c:pt idx="1965">
                  <c:v>-4.24</c:v>
                </c:pt>
                <c:pt idx="1966">
                  <c:v>-4.3499999999999996</c:v>
                </c:pt>
                <c:pt idx="1967">
                  <c:v>-4.3</c:v>
                </c:pt>
                <c:pt idx="1968">
                  <c:v>-3.88</c:v>
                </c:pt>
                <c:pt idx="1969">
                  <c:v>-4.1500000000000004</c:v>
                </c:pt>
                <c:pt idx="1970">
                  <c:v>-4.22</c:v>
                </c:pt>
                <c:pt idx="1971">
                  <c:v>-4.26</c:v>
                </c:pt>
                <c:pt idx="1972">
                  <c:v>-4.2</c:v>
                </c:pt>
                <c:pt idx="1973">
                  <c:v>-3.98</c:v>
                </c:pt>
                <c:pt idx="1974">
                  <c:v>-4.28</c:v>
                </c:pt>
                <c:pt idx="1975">
                  <c:v>-4.17</c:v>
                </c:pt>
                <c:pt idx="1976">
                  <c:v>-4.49</c:v>
                </c:pt>
                <c:pt idx="1977">
                  <c:v>-4.1900000000000004</c:v>
                </c:pt>
                <c:pt idx="1978">
                  <c:v>-3.91</c:v>
                </c:pt>
                <c:pt idx="1979">
                  <c:v>-3.87</c:v>
                </c:pt>
                <c:pt idx="1980">
                  <c:v>-4.43</c:v>
                </c:pt>
                <c:pt idx="1981">
                  <c:v>-4.37</c:v>
                </c:pt>
                <c:pt idx="1982">
                  <c:v>-4</c:v>
                </c:pt>
                <c:pt idx="1983">
                  <c:v>-3.94</c:v>
                </c:pt>
                <c:pt idx="1984">
                  <c:v>-4.26</c:v>
                </c:pt>
                <c:pt idx="1985">
                  <c:v>-3.86</c:v>
                </c:pt>
                <c:pt idx="1986">
                  <c:v>-3.74</c:v>
                </c:pt>
                <c:pt idx="1987">
                  <c:v>-4.13</c:v>
                </c:pt>
                <c:pt idx="1988">
                  <c:v>-4.1900000000000004</c:v>
                </c:pt>
                <c:pt idx="1989">
                  <c:v>-4.1100000000000003</c:v>
                </c:pt>
                <c:pt idx="1990">
                  <c:v>-3.93</c:v>
                </c:pt>
                <c:pt idx="1991">
                  <c:v>-3.82</c:v>
                </c:pt>
                <c:pt idx="1992">
                  <c:v>-4.2</c:v>
                </c:pt>
                <c:pt idx="1993">
                  <c:v>-4.01</c:v>
                </c:pt>
                <c:pt idx="1994">
                  <c:v>-4.37</c:v>
                </c:pt>
                <c:pt idx="1995">
                  <c:v>-3.95</c:v>
                </c:pt>
                <c:pt idx="1996">
                  <c:v>-3.8</c:v>
                </c:pt>
                <c:pt idx="1997">
                  <c:v>-4.08</c:v>
                </c:pt>
                <c:pt idx="1998">
                  <c:v>-4.22</c:v>
                </c:pt>
                <c:pt idx="1999">
                  <c:v>-3.93</c:v>
                </c:pt>
                <c:pt idx="2000">
                  <c:v>-3.97</c:v>
                </c:pt>
                <c:pt idx="2001">
                  <c:v>-3.87</c:v>
                </c:pt>
                <c:pt idx="2002">
                  <c:v>-3.92</c:v>
                </c:pt>
                <c:pt idx="2003">
                  <c:v>-4.3899999999999997</c:v>
                </c:pt>
                <c:pt idx="2004">
                  <c:v>-4.17</c:v>
                </c:pt>
                <c:pt idx="2005">
                  <c:v>-3.73</c:v>
                </c:pt>
                <c:pt idx="2006">
                  <c:v>-3.65</c:v>
                </c:pt>
                <c:pt idx="2007">
                  <c:v>-4.17</c:v>
                </c:pt>
                <c:pt idx="2008">
                  <c:v>-4.03</c:v>
                </c:pt>
                <c:pt idx="2009">
                  <c:v>-4.26</c:v>
                </c:pt>
                <c:pt idx="2010">
                  <c:v>-3.78</c:v>
                </c:pt>
                <c:pt idx="2011">
                  <c:v>-3.73</c:v>
                </c:pt>
                <c:pt idx="2012">
                  <c:v>-3.64</c:v>
                </c:pt>
                <c:pt idx="2013">
                  <c:v>-4.4400000000000004</c:v>
                </c:pt>
                <c:pt idx="2014">
                  <c:v>-3.95</c:v>
                </c:pt>
                <c:pt idx="2015">
                  <c:v>-3.33</c:v>
                </c:pt>
                <c:pt idx="2016">
                  <c:v>-3.65</c:v>
                </c:pt>
                <c:pt idx="2017">
                  <c:v>-3.96</c:v>
                </c:pt>
                <c:pt idx="2018">
                  <c:v>-4.08</c:v>
                </c:pt>
                <c:pt idx="2019">
                  <c:v>-3.28</c:v>
                </c:pt>
                <c:pt idx="2020">
                  <c:v>-3.37</c:v>
                </c:pt>
                <c:pt idx="2021">
                  <c:v>-4.3600000000000003</c:v>
                </c:pt>
                <c:pt idx="2022">
                  <c:v>-4.28</c:v>
                </c:pt>
                <c:pt idx="2023">
                  <c:v>-3.55</c:v>
                </c:pt>
                <c:pt idx="2024">
                  <c:v>-3.62</c:v>
                </c:pt>
                <c:pt idx="2025">
                  <c:v>-3.98</c:v>
                </c:pt>
                <c:pt idx="2026">
                  <c:v>-4.24</c:v>
                </c:pt>
                <c:pt idx="2027">
                  <c:v>-3.71</c:v>
                </c:pt>
                <c:pt idx="2028">
                  <c:v>-3.46</c:v>
                </c:pt>
                <c:pt idx="2029">
                  <c:v>-3.84</c:v>
                </c:pt>
                <c:pt idx="2030">
                  <c:v>-4.01</c:v>
                </c:pt>
                <c:pt idx="2031">
                  <c:v>-3.97</c:v>
                </c:pt>
                <c:pt idx="2032">
                  <c:v>-3.61</c:v>
                </c:pt>
                <c:pt idx="2033">
                  <c:v>-3.51</c:v>
                </c:pt>
                <c:pt idx="2034">
                  <c:v>-3.73</c:v>
                </c:pt>
                <c:pt idx="2035">
                  <c:v>-3.99</c:v>
                </c:pt>
                <c:pt idx="2036">
                  <c:v>-3.96</c:v>
                </c:pt>
                <c:pt idx="2037">
                  <c:v>-3.48</c:v>
                </c:pt>
                <c:pt idx="2038">
                  <c:v>-3.72</c:v>
                </c:pt>
                <c:pt idx="2039">
                  <c:v>-3.76</c:v>
                </c:pt>
                <c:pt idx="2040">
                  <c:v>-3.92</c:v>
                </c:pt>
                <c:pt idx="2041">
                  <c:v>-3.67</c:v>
                </c:pt>
                <c:pt idx="2042">
                  <c:v>-3.78</c:v>
                </c:pt>
                <c:pt idx="2043">
                  <c:v>-3.5</c:v>
                </c:pt>
                <c:pt idx="2044">
                  <c:v>-3.76</c:v>
                </c:pt>
                <c:pt idx="2045">
                  <c:v>-4.07</c:v>
                </c:pt>
                <c:pt idx="2046">
                  <c:v>-3.71</c:v>
                </c:pt>
                <c:pt idx="2047">
                  <c:v>-3.49</c:v>
                </c:pt>
                <c:pt idx="2048">
                  <c:v>-3.46</c:v>
                </c:pt>
                <c:pt idx="2049">
                  <c:v>-4.3600000000000003</c:v>
                </c:pt>
                <c:pt idx="2050">
                  <c:v>-3.86</c:v>
                </c:pt>
                <c:pt idx="2051">
                  <c:v>-3.22</c:v>
                </c:pt>
                <c:pt idx="2052">
                  <c:v>-3.39</c:v>
                </c:pt>
                <c:pt idx="2053">
                  <c:v>-4</c:v>
                </c:pt>
                <c:pt idx="2054">
                  <c:v>-4.29</c:v>
                </c:pt>
                <c:pt idx="2055">
                  <c:v>-3.32</c:v>
                </c:pt>
                <c:pt idx="2056">
                  <c:v>-3.05</c:v>
                </c:pt>
                <c:pt idx="2057">
                  <c:v>-3.61</c:v>
                </c:pt>
                <c:pt idx="2058">
                  <c:v>-3.95</c:v>
                </c:pt>
                <c:pt idx="2059">
                  <c:v>-3.34</c:v>
                </c:pt>
                <c:pt idx="2060">
                  <c:v>-2.96</c:v>
                </c:pt>
                <c:pt idx="2061">
                  <c:v>-3.6</c:v>
                </c:pt>
                <c:pt idx="2062">
                  <c:v>-3.81</c:v>
                </c:pt>
                <c:pt idx="2063">
                  <c:v>-3.53</c:v>
                </c:pt>
                <c:pt idx="2064">
                  <c:v>-3.61</c:v>
                </c:pt>
                <c:pt idx="2065">
                  <c:v>-3.28</c:v>
                </c:pt>
                <c:pt idx="2066">
                  <c:v>-3.57</c:v>
                </c:pt>
                <c:pt idx="2067">
                  <c:v>-3.51</c:v>
                </c:pt>
                <c:pt idx="2068">
                  <c:v>-3.4</c:v>
                </c:pt>
                <c:pt idx="2069">
                  <c:v>-3.26</c:v>
                </c:pt>
                <c:pt idx="2070">
                  <c:v>-3.46</c:v>
                </c:pt>
                <c:pt idx="2071">
                  <c:v>-3.4</c:v>
                </c:pt>
                <c:pt idx="2072">
                  <c:v>-3.56</c:v>
                </c:pt>
                <c:pt idx="2073">
                  <c:v>-3.35</c:v>
                </c:pt>
                <c:pt idx="2074">
                  <c:v>-3.64</c:v>
                </c:pt>
                <c:pt idx="2075">
                  <c:v>-3.57</c:v>
                </c:pt>
                <c:pt idx="2076">
                  <c:v>-3.61</c:v>
                </c:pt>
                <c:pt idx="2077">
                  <c:v>-3.68</c:v>
                </c:pt>
                <c:pt idx="2078">
                  <c:v>-3.38</c:v>
                </c:pt>
                <c:pt idx="2079">
                  <c:v>-3.57</c:v>
                </c:pt>
                <c:pt idx="2080">
                  <c:v>-3.78</c:v>
                </c:pt>
                <c:pt idx="2081">
                  <c:v>-3.67</c:v>
                </c:pt>
                <c:pt idx="2082">
                  <c:v>-3.35</c:v>
                </c:pt>
                <c:pt idx="2083">
                  <c:v>-3.44</c:v>
                </c:pt>
                <c:pt idx="2084">
                  <c:v>-3.74</c:v>
                </c:pt>
                <c:pt idx="2085">
                  <c:v>-3.46</c:v>
                </c:pt>
                <c:pt idx="2086">
                  <c:v>-3.41</c:v>
                </c:pt>
                <c:pt idx="2087">
                  <c:v>-3.48</c:v>
                </c:pt>
                <c:pt idx="2088">
                  <c:v>-3.54</c:v>
                </c:pt>
                <c:pt idx="2089">
                  <c:v>-3.66</c:v>
                </c:pt>
                <c:pt idx="2090">
                  <c:v>-3.45</c:v>
                </c:pt>
                <c:pt idx="2091">
                  <c:v>-2.93</c:v>
                </c:pt>
                <c:pt idx="2092">
                  <c:v>-3.7</c:v>
                </c:pt>
                <c:pt idx="2093">
                  <c:v>-3.72</c:v>
                </c:pt>
                <c:pt idx="2094">
                  <c:v>-3.49</c:v>
                </c:pt>
                <c:pt idx="2095">
                  <c:v>-3.24</c:v>
                </c:pt>
                <c:pt idx="2096">
                  <c:v>-3.33</c:v>
                </c:pt>
                <c:pt idx="2097">
                  <c:v>-3.84</c:v>
                </c:pt>
                <c:pt idx="2098">
                  <c:v>-3.36</c:v>
                </c:pt>
                <c:pt idx="2099">
                  <c:v>-3.31</c:v>
                </c:pt>
                <c:pt idx="2100">
                  <c:v>-3.47</c:v>
                </c:pt>
                <c:pt idx="2101">
                  <c:v>-3.59</c:v>
                </c:pt>
                <c:pt idx="2102">
                  <c:v>-3.38</c:v>
                </c:pt>
                <c:pt idx="2103">
                  <c:v>-3.29</c:v>
                </c:pt>
                <c:pt idx="2104">
                  <c:v>-3.42</c:v>
                </c:pt>
                <c:pt idx="2105">
                  <c:v>-3.54</c:v>
                </c:pt>
                <c:pt idx="2106">
                  <c:v>-3.58</c:v>
                </c:pt>
                <c:pt idx="2107">
                  <c:v>-3.14</c:v>
                </c:pt>
                <c:pt idx="2108">
                  <c:v>-3.5</c:v>
                </c:pt>
                <c:pt idx="2109">
                  <c:v>-3.5</c:v>
                </c:pt>
                <c:pt idx="2110">
                  <c:v>-3.29</c:v>
                </c:pt>
                <c:pt idx="2111">
                  <c:v>-3.34</c:v>
                </c:pt>
                <c:pt idx="2112">
                  <c:v>-3.37</c:v>
                </c:pt>
                <c:pt idx="2113">
                  <c:v>-3.63</c:v>
                </c:pt>
                <c:pt idx="2114">
                  <c:v>-3.59</c:v>
                </c:pt>
                <c:pt idx="2115">
                  <c:v>-3.31</c:v>
                </c:pt>
                <c:pt idx="2116">
                  <c:v>-3.35</c:v>
                </c:pt>
                <c:pt idx="2117">
                  <c:v>-3.59</c:v>
                </c:pt>
                <c:pt idx="2118">
                  <c:v>-3.33</c:v>
                </c:pt>
                <c:pt idx="2119">
                  <c:v>-3.32</c:v>
                </c:pt>
                <c:pt idx="2120">
                  <c:v>-3.58</c:v>
                </c:pt>
                <c:pt idx="2121">
                  <c:v>-3.63</c:v>
                </c:pt>
                <c:pt idx="2122">
                  <c:v>-3.4</c:v>
                </c:pt>
                <c:pt idx="2123">
                  <c:v>-3.4</c:v>
                </c:pt>
                <c:pt idx="2124">
                  <c:v>-3.19</c:v>
                </c:pt>
                <c:pt idx="2125">
                  <c:v>-3.43</c:v>
                </c:pt>
                <c:pt idx="2126">
                  <c:v>-3.64</c:v>
                </c:pt>
                <c:pt idx="2127">
                  <c:v>-3.38</c:v>
                </c:pt>
                <c:pt idx="2128">
                  <c:v>-3.28</c:v>
                </c:pt>
                <c:pt idx="2129">
                  <c:v>-3.42</c:v>
                </c:pt>
                <c:pt idx="2130">
                  <c:v>-3.3</c:v>
                </c:pt>
                <c:pt idx="2131">
                  <c:v>-3.39</c:v>
                </c:pt>
                <c:pt idx="2132">
                  <c:v>-3.23</c:v>
                </c:pt>
                <c:pt idx="2133">
                  <c:v>-3.4</c:v>
                </c:pt>
                <c:pt idx="2134">
                  <c:v>-3.46</c:v>
                </c:pt>
                <c:pt idx="2135">
                  <c:v>-3.05</c:v>
                </c:pt>
                <c:pt idx="2136">
                  <c:v>-3.57</c:v>
                </c:pt>
                <c:pt idx="2137">
                  <c:v>-3.2</c:v>
                </c:pt>
                <c:pt idx="2138">
                  <c:v>-3.45</c:v>
                </c:pt>
                <c:pt idx="2139">
                  <c:v>-3.27</c:v>
                </c:pt>
                <c:pt idx="2140">
                  <c:v>-3.35</c:v>
                </c:pt>
                <c:pt idx="2141">
                  <c:v>-3.38</c:v>
                </c:pt>
                <c:pt idx="2142">
                  <c:v>-2.97</c:v>
                </c:pt>
                <c:pt idx="2143">
                  <c:v>-3.39</c:v>
                </c:pt>
                <c:pt idx="2144">
                  <c:v>-3.23</c:v>
                </c:pt>
                <c:pt idx="2145">
                  <c:v>-3.32</c:v>
                </c:pt>
                <c:pt idx="2146">
                  <c:v>-3.28</c:v>
                </c:pt>
                <c:pt idx="2147">
                  <c:v>-3.19</c:v>
                </c:pt>
                <c:pt idx="2148">
                  <c:v>-3.26</c:v>
                </c:pt>
                <c:pt idx="2149">
                  <c:v>-3.06</c:v>
                </c:pt>
                <c:pt idx="2150">
                  <c:v>-3.31</c:v>
                </c:pt>
                <c:pt idx="2151">
                  <c:v>-3.08</c:v>
                </c:pt>
                <c:pt idx="2152">
                  <c:v>-3.06</c:v>
                </c:pt>
                <c:pt idx="2153">
                  <c:v>-3.07</c:v>
                </c:pt>
                <c:pt idx="2154">
                  <c:v>-3.18</c:v>
                </c:pt>
                <c:pt idx="2155">
                  <c:v>-3.16</c:v>
                </c:pt>
                <c:pt idx="2156">
                  <c:v>-2.97</c:v>
                </c:pt>
                <c:pt idx="2157">
                  <c:v>-3.11</c:v>
                </c:pt>
                <c:pt idx="2158">
                  <c:v>-3.25</c:v>
                </c:pt>
                <c:pt idx="2159">
                  <c:v>-3.02</c:v>
                </c:pt>
                <c:pt idx="2160">
                  <c:v>-3.29</c:v>
                </c:pt>
                <c:pt idx="2161">
                  <c:v>-3.05</c:v>
                </c:pt>
                <c:pt idx="2162">
                  <c:v>-3.13</c:v>
                </c:pt>
                <c:pt idx="2163">
                  <c:v>-3.17</c:v>
                </c:pt>
                <c:pt idx="2164">
                  <c:v>-3.24</c:v>
                </c:pt>
                <c:pt idx="2165">
                  <c:v>-3.16</c:v>
                </c:pt>
                <c:pt idx="2166">
                  <c:v>-3.23</c:v>
                </c:pt>
                <c:pt idx="2167">
                  <c:v>-3.11</c:v>
                </c:pt>
                <c:pt idx="2168">
                  <c:v>-3.04</c:v>
                </c:pt>
                <c:pt idx="2169">
                  <c:v>-3.16</c:v>
                </c:pt>
                <c:pt idx="2170">
                  <c:v>-3.24</c:v>
                </c:pt>
                <c:pt idx="2171">
                  <c:v>-3.02</c:v>
                </c:pt>
                <c:pt idx="2172">
                  <c:v>-3.11</c:v>
                </c:pt>
                <c:pt idx="2173">
                  <c:v>-3.07</c:v>
                </c:pt>
                <c:pt idx="2174">
                  <c:v>-3.17</c:v>
                </c:pt>
                <c:pt idx="2175">
                  <c:v>-3.02</c:v>
                </c:pt>
                <c:pt idx="2176">
                  <c:v>-3.18</c:v>
                </c:pt>
                <c:pt idx="2177">
                  <c:v>-2.8</c:v>
                </c:pt>
                <c:pt idx="2178">
                  <c:v>-3.09</c:v>
                </c:pt>
                <c:pt idx="2179">
                  <c:v>-3.23</c:v>
                </c:pt>
                <c:pt idx="2180">
                  <c:v>-2.95</c:v>
                </c:pt>
                <c:pt idx="2181">
                  <c:v>-3.28</c:v>
                </c:pt>
                <c:pt idx="2182">
                  <c:v>-3.02</c:v>
                </c:pt>
                <c:pt idx="2183">
                  <c:v>-2.96</c:v>
                </c:pt>
                <c:pt idx="2184">
                  <c:v>-2.94</c:v>
                </c:pt>
                <c:pt idx="2185">
                  <c:v>-3.17</c:v>
                </c:pt>
                <c:pt idx="2186">
                  <c:v>-2.94</c:v>
                </c:pt>
                <c:pt idx="2187">
                  <c:v>-3.06</c:v>
                </c:pt>
                <c:pt idx="2188">
                  <c:v>-3.1</c:v>
                </c:pt>
                <c:pt idx="2189">
                  <c:v>-3.29</c:v>
                </c:pt>
                <c:pt idx="2190">
                  <c:v>-3.08</c:v>
                </c:pt>
                <c:pt idx="2191">
                  <c:v>-2.92</c:v>
                </c:pt>
                <c:pt idx="2192">
                  <c:v>-3.02</c:v>
                </c:pt>
                <c:pt idx="2193">
                  <c:v>-3.3</c:v>
                </c:pt>
                <c:pt idx="2194">
                  <c:v>-3.04</c:v>
                </c:pt>
                <c:pt idx="2195">
                  <c:v>-3.14</c:v>
                </c:pt>
                <c:pt idx="2196">
                  <c:v>-2.97</c:v>
                </c:pt>
                <c:pt idx="2197">
                  <c:v>-3.07</c:v>
                </c:pt>
                <c:pt idx="2198">
                  <c:v>-3.11</c:v>
                </c:pt>
                <c:pt idx="2199">
                  <c:v>-3.07</c:v>
                </c:pt>
                <c:pt idx="2200">
                  <c:v>-3.02</c:v>
                </c:pt>
                <c:pt idx="2201">
                  <c:v>-3.01</c:v>
                </c:pt>
                <c:pt idx="2202">
                  <c:v>-3.19</c:v>
                </c:pt>
                <c:pt idx="2203">
                  <c:v>-2.85</c:v>
                </c:pt>
                <c:pt idx="2204">
                  <c:v>-3.17</c:v>
                </c:pt>
                <c:pt idx="2205">
                  <c:v>-3.15</c:v>
                </c:pt>
                <c:pt idx="2206">
                  <c:v>-3.01</c:v>
                </c:pt>
                <c:pt idx="2207">
                  <c:v>-2.94</c:v>
                </c:pt>
                <c:pt idx="2208">
                  <c:v>-2.92</c:v>
                </c:pt>
                <c:pt idx="2209">
                  <c:v>-2.78</c:v>
                </c:pt>
                <c:pt idx="2210">
                  <c:v>-2.87</c:v>
                </c:pt>
                <c:pt idx="2211">
                  <c:v>-3</c:v>
                </c:pt>
                <c:pt idx="2212">
                  <c:v>-2.93</c:v>
                </c:pt>
                <c:pt idx="2213">
                  <c:v>-3.23</c:v>
                </c:pt>
                <c:pt idx="2214">
                  <c:v>-2.9</c:v>
                </c:pt>
                <c:pt idx="2215">
                  <c:v>-3.02</c:v>
                </c:pt>
                <c:pt idx="2216">
                  <c:v>-2.81</c:v>
                </c:pt>
                <c:pt idx="2217">
                  <c:v>-3.14</c:v>
                </c:pt>
                <c:pt idx="2218">
                  <c:v>-2.98</c:v>
                </c:pt>
                <c:pt idx="2219">
                  <c:v>-3.11</c:v>
                </c:pt>
                <c:pt idx="2220">
                  <c:v>-3.02</c:v>
                </c:pt>
                <c:pt idx="2221">
                  <c:v>-3.02</c:v>
                </c:pt>
                <c:pt idx="2222">
                  <c:v>-2.94</c:v>
                </c:pt>
                <c:pt idx="2223">
                  <c:v>-2.94</c:v>
                </c:pt>
                <c:pt idx="2224">
                  <c:v>-2.96</c:v>
                </c:pt>
                <c:pt idx="2225">
                  <c:v>-3.05</c:v>
                </c:pt>
                <c:pt idx="2226">
                  <c:v>-3.01</c:v>
                </c:pt>
                <c:pt idx="2227">
                  <c:v>-3.1</c:v>
                </c:pt>
                <c:pt idx="2228">
                  <c:v>-3.01</c:v>
                </c:pt>
                <c:pt idx="2229">
                  <c:v>-3.08</c:v>
                </c:pt>
                <c:pt idx="2230">
                  <c:v>-2.85</c:v>
                </c:pt>
                <c:pt idx="2231">
                  <c:v>-2.99</c:v>
                </c:pt>
                <c:pt idx="2232">
                  <c:v>-3.05</c:v>
                </c:pt>
                <c:pt idx="2233">
                  <c:v>-2.92</c:v>
                </c:pt>
                <c:pt idx="2234">
                  <c:v>-3.04</c:v>
                </c:pt>
                <c:pt idx="2235">
                  <c:v>-2.93</c:v>
                </c:pt>
                <c:pt idx="2236">
                  <c:v>-2.9</c:v>
                </c:pt>
                <c:pt idx="2237">
                  <c:v>-3.02</c:v>
                </c:pt>
                <c:pt idx="2238">
                  <c:v>-3</c:v>
                </c:pt>
                <c:pt idx="2239">
                  <c:v>-3.16</c:v>
                </c:pt>
                <c:pt idx="2240">
                  <c:v>-2.97</c:v>
                </c:pt>
                <c:pt idx="2241">
                  <c:v>-3</c:v>
                </c:pt>
                <c:pt idx="2242">
                  <c:v>-2.86</c:v>
                </c:pt>
                <c:pt idx="2243">
                  <c:v>-3.02</c:v>
                </c:pt>
                <c:pt idx="2244">
                  <c:v>-2.93</c:v>
                </c:pt>
                <c:pt idx="2245">
                  <c:v>-3</c:v>
                </c:pt>
                <c:pt idx="2246">
                  <c:v>-3</c:v>
                </c:pt>
                <c:pt idx="2247">
                  <c:v>-3.07</c:v>
                </c:pt>
                <c:pt idx="2248">
                  <c:v>-2.94</c:v>
                </c:pt>
                <c:pt idx="2249">
                  <c:v>-3.05</c:v>
                </c:pt>
                <c:pt idx="2250">
                  <c:v>-2.98</c:v>
                </c:pt>
                <c:pt idx="2251">
                  <c:v>-3.01</c:v>
                </c:pt>
                <c:pt idx="2252">
                  <c:v>-3.05</c:v>
                </c:pt>
                <c:pt idx="2253">
                  <c:v>-3.1</c:v>
                </c:pt>
                <c:pt idx="2254">
                  <c:v>-3.01</c:v>
                </c:pt>
                <c:pt idx="2255">
                  <c:v>-2.94</c:v>
                </c:pt>
                <c:pt idx="2256">
                  <c:v>-3.24</c:v>
                </c:pt>
                <c:pt idx="2257">
                  <c:v>-3.03</c:v>
                </c:pt>
                <c:pt idx="2258">
                  <c:v>-3.01</c:v>
                </c:pt>
                <c:pt idx="2259">
                  <c:v>-2.97</c:v>
                </c:pt>
                <c:pt idx="2260">
                  <c:v>-2.9</c:v>
                </c:pt>
                <c:pt idx="2261">
                  <c:v>-3.06</c:v>
                </c:pt>
                <c:pt idx="2262">
                  <c:v>-3.29</c:v>
                </c:pt>
                <c:pt idx="2263">
                  <c:v>-2.81</c:v>
                </c:pt>
                <c:pt idx="2264">
                  <c:v>-2.9</c:v>
                </c:pt>
                <c:pt idx="2265">
                  <c:v>-3.11</c:v>
                </c:pt>
                <c:pt idx="2266">
                  <c:v>-3.2</c:v>
                </c:pt>
                <c:pt idx="2267">
                  <c:v>-3.02</c:v>
                </c:pt>
                <c:pt idx="2268">
                  <c:v>-3.11</c:v>
                </c:pt>
                <c:pt idx="2269">
                  <c:v>-2.92</c:v>
                </c:pt>
                <c:pt idx="2270">
                  <c:v>-2.85</c:v>
                </c:pt>
                <c:pt idx="2271">
                  <c:v>-3.04</c:v>
                </c:pt>
                <c:pt idx="2272">
                  <c:v>-2.85</c:v>
                </c:pt>
                <c:pt idx="2273">
                  <c:v>-2.98</c:v>
                </c:pt>
                <c:pt idx="2274">
                  <c:v>-2.96</c:v>
                </c:pt>
                <c:pt idx="2275">
                  <c:v>-3.03</c:v>
                </c:pt>
                <c:pt idx="2276">
                  <c:v>-2.93</c:v>
                </c:pt>
                <c:pt idx="2277">
                  <c:v>-2.91</c:v>
                </c:pt>
                <c:pt idx="2278">
                  <c:v>-3</c:v>
                </c:pt>
                <c:pt idx="2279">
                  <c:v>-3</c:v>
                </c:pt>
                <c:pt idx="2280">
                  <c:v>-2.91</c:v>
                </c:pt>
                <c:pt idx="2281">
                  <c:v>-3.03</c:v>
                </c:pt>
                <c:pt idx="2282">
                  <c:v>-2.98</c:v>
                </c:pt>
                <c:pt idx="2283">
                  <c:v>-3</c:v>
                </c:pt>
                <c:pt idx="2284">
                  <c:v>-3.03</c:v>
                </c:pt>
                <c:pt idx="2285">
                  <c:v>-3.07</c:v>
                </c:pt>
                <c:pt idx="2286">
                  <c:v>-3.04</c:v>
                </c:pt>
                <c:pt idx="2287">
                  <c:v>-2.97</c:v>
                </c:pt>
                <c:pt idx="2288">
                  <c:v>-3.2</c:v>
                </c:pt>
                <c:pt idx="2289">
                  <c:v>-3.08</c:v>
                </c:pt>
                <c:pt idx="2290">
                  <c:v>-2.83</c:v>
                </c:pt>
                <c:pt idx="2291">
                  <c:v>-2.92</c:v>
                </c:pt>
                <c:pt idx="2292">
                  <c:v>-2.94</c:v>
                </c:pt>
                <c:pt idx="2293">
                  <c:v>-3.08</c:v>
                </c:pt>
                <c:pt idx="2294">
                  <c:v>-2.99</c:v>
                </c:pt>
                <c:pt idx="2295">
                  <c:v>-2.95</c:v>
                </c:pt>
                <c:pt idx="2296">
                  <c:v>-2.83</c:v>
                </c:pt>
                <c:pt idx="2297">
                  <c:v>-2.97</c:v>
                </c:pt>
                <c:pt idx="2298">
                  <c:v>-2.97</c:v>
                </c:pt>
                <c:pt idx="2299">
                  <c:v>-3.04</c:v>
                </c:pt>
                <c:pt idx="2300">
                  <c:v>-2.99</c:v>
                </c:pt>
                <c:pt idx="2301">
                  <c:v>-2.78</c:v>
                </c:pt>
                <c:pt idx="2302">
                  <c:v>-3.37</c:v>
                </c:pt>
                <c:pt idx="2303">
                  <c:v>-2.91</c:v>
                </c:pt>
                <c:pt idx="2304">
                  <c:v>-3.05</c:v>
                </c:pt>
                <c:pt idx="2305">
                  <c:v>-3</c:v>
                </c:pt>
                <c:pt idx="2306">
                  <c:v>-3.12</c:v>
                </c:pt>
                <c:pt idx="2307">
                  <c:v>-2.88</c:v>
                </c:pt>
                <c:pt idx="2308">
                  <c:v>-2.93</c:v>
                </c:pt>
                <c:pt idx="2309">
                  <c:v>-2.69</c:v>
                </c:pt>
                <c:pt idx="2310">
                  <c:v>-3</c:v>
                </c:pt>
                <c:pt idx="2311">
                  <c:v>-2.95</c:v>
                </c:pt>
                <c:pt idx="2312">
                  <c:v>-3</c:v>
                </c:pt>
                <c:pt idx="2313">
                  <c:v>-2.79</c:v>
                </c:pt>
                <c:pt idx="2314">
                  <c:v>-3.21</c:v>
                </c:pt>
                <c:pt idx="2315">
                  <c:v>-3.02</c:v>
                </c:pt>
                <c:pt idx="2316">
                  <c:v>-3.05</c:v>
                </c:pt>
                <c:pt idx="2317">
                  <c:v>-3</c:v>
                </c:pt>
                <c:pt idx="2318">
                  <c:v>-2.92</c:v>
                </c:pt>
                <c:pt idx="2319">
                  <c:v>-2.87</c:v>
                </c:pt>
                <c:pt idx="2320">
                  <c:v>-2.99</c:v>
                </c:pt>
                <c:pt idx="2321">
                  <c:v>-2.87</c:v>
                </c:pt>
                <c:pt idx="2322">
                  <c:v>-2.78</c:v>
                </c:pt>
                <c:pt idx="2323">
                  <c:v>-3.13</c:v>
                </c:pt>
                <c:pt idx="2324">
                  <c:v>-2.83</c:v>
                </c:pt>
                <c:pt idx="2325">
                  <c:v>-2.67</c:v>
                </c:pt>
                <c:pt idx="2326">
                  <c:v>-2.76</c:v>
                </c:pt>
                <c:pt idx="2327">
                  <c:v>-2.94</c:v>
                </c:pt>
                <c:pt idx="2328">
                  <c:v>-2.99</c:v>
                </c:pt>
                <c:pt idx="2329">
                  <c:v>-3.06</c:v>
                </c:pt>
                <c:pt idx="2330">
                  <c:v>-3.01</c:v>
                </c:pt>
                <c:pt idx="2331">
                  <c:v>-3.04</c:v>
                </c:pt>
                <c:pt idx="2332">
                  <c:v>-2.92</c:v>
                </c:pt>
                <c:pt idx="2333">
                  <c:v>-2.72</c:v>
                </c:pt>
                <c:pt idx="2334">
                  <c:v>-2.65</c:v>
                </c:pt>
                <c:pt idx="2335">
                  <c:v>-2.65</c:v>
                </c:pt>
                <c:pt idx="2336">
                  <c:v>-2.9</c:v>
                </c:pt>
                <c:pt idx="2337">
                  <c:v>-2.58</c:v>
                </c:pt>
                <c:pt idx="2338">
                  <c:v>-2.97</c:v>
                </c:pt>
                <c:pt idx="2339">
                  <c:v>-2.8</c:v>
                </c:pt>
                <c:pt idx="2340">
                  <c:v>-2.59</c:v>
                </c:pt>
                <c:pt idx="2341">
                  <c:v>-2.82</c:v>
                </c:pt>
                <c:pt idx="2342">
                  <c:v>-3.23</c:v>
                </c:pt>
                <c:pt idx="2343">
                  <c:v>-3.05</c:v>
                </c:pt>
                <c:pt idx="2344">
                  <c:v>-2.71</c:v>
                </c:pt>
                <c:pt idx="2345">
                  <c:v>-2.84</c:v>
                </c:pt>
                <c:pt idx="2346">
                  <c:v>-3.23</c:v>
                </c:pt>
                <c:pt idx="2347">
                  <c:v>-2.69</c:v>
                </c:pt>
                <c:pt idx="2348">
                  <c:v>-2.62</c:v>
                </c:pt>
                <c:pt idx="2349">
                  <c:v>-3.12</c:v>
                </c:pt>
                <c:pt idx="2350">
                  <c:v>-2.86</c:v>
                </c:pt>
                <c:pt idx="2351">
                  <c:v>-2.84</c:v>
                </c:pt>
                <c:pt idx="2352">
                  <c:v>-2.89</c:v>
                </c:pt>
                <c:pt idx="2353">
                  <c:v>-2.82</c:v>
                </c:pt>
                <c:pt idx="2354">
                  <c:v>-2.82</c:v>
                </c:pt>
                <c:pt idx="2355">
                  <c:v>-2.86</c:v>
                </c:pt>
                <c:pt idx="2356">
                  <c:v>-3</c:v>
                </c:pt>
                <c:pt idx="2357">
                  <c:v>-2.82</c:v>
                </c:pt>
                <c:pt idx="2358">
                  <c:v>-2.89</c:v>
                </c:pt>
                <c:pt idx="2359">
                  <c:v>-2.67</c:v>
                </c:pt>
                <c:pt idx="2360">
                  <c:v>-3.14</c:v>
                </c:pt>
                <c:pt idx="2361">
                  <c:v>-2.77</c:v>
                </c:pt>
                <c:pt idx="2362">
                  <c:v>-2.98</c:v>
                </c:pt>
                <c:pt idx="2363">
                  <c:v>-2.77</c:v>
                </c:pt>
                <c:pt idx="2364">
                  <c:v>-2.71</c:v>
                </c:pt>
                <c:pt idx="2365">
                  <c:v>-2.82</c:v>
                </c:pt>
                <c:pt idx="2366">
                  <c:v>-2.98</c:v>
                </c:pt>
                <c:pt idx="2367">
                  <c:v>-2.71</c:v>
                </c:pt>
                <c:pt idx="2368">
                  <c:v>-2.62</c:v>
                </c:pt>
                <c:pt idx="2369">
                  <c:v>-2.89</c:v>
                </c:pt>
                <c:pt idx="2370">
                  <c:v>-3.12</c:v>
                </c:pt>
                <c:pt idx="2371">
                  <c:v>-2.77</c:v>
                </c:pt>
                <c:pt idx="2372">
                  <c:v>-2.84</c:v>
                </c:pt>
                <c:pt idx="2373">
                  <c:v>-2.76</c:v>
                </c:pt>
                <c:pt idx="2374">
                  <c:v>-3.07</c:v>
                </c:pt>
                <c:pt idx="2375">
                  <c:v>-2.78</c:v>
                </c:pt>
                <c:pt idx="2376">
                  <c:v>-2.67</c:v>
                </c:pt>
                <c:pt idx="2377">
                  <c:v>-2.83</c:v>
                </c:pt>
                <c:pt idx="2378">
                  <c:v>-2.85</c:v>
                </c:pt>
                <c:pt idx="2379">
                  <c:v>-2.92</c:v>
                </c:pt>
                <c:pt idx="2380">
                  <c:v>-2.96</c:v>
                </c:pt>
                <c:pt idx="2381">
                  <c:v>-3.1</c:v>
                </c:pt>
                <c:pt idx="2382">
                  <c:v>-2.7</c:v>
                </c:pt>
                <c:pt idx="2383">
                  <c:v>-2.8</c:v>
                </c:pt>
                <c:pt idx="2384">
                  <c:v>-2.85</c:v>
                </c:pt>
                <c:pt idx="2385">
                  <c:v>-2.85</c:v>
                </c:pt>
                <c:pt idx="2386">
                  <c:v>-2.94</c:v>
                </c:pt>
                <c:pt idx="2387">
                  <c:v>-2.83</c:v>
                </c:pt>
                <c:pt idx="2388">
                  <c:v>-2.72</c:v>
                </c:pt>
                <c:pt idx="2389">
                  <c:v>-2.9</c:v>
                </c:pt>
                <c:pt idx="2390">
                  <c:v>-2.87</c:v>
                </c:pt>
                <c:pt idx="2391">
                  <c:v>-2.72</c:v>
                </c:pt>
                <c:pt idx="2392">
                  <c:v>-2.87</c:v>
                </c:pt>
                <c:pt idx="2393">
                  <c:v>-3.15</c:v>
                </c:pt>
                <c:pt idx="2394">
                  <c:v>-2.85</c:v>
                </c:pt>
                <c:pt idx="2395">
                  <c:v>-2.83</c:v>
                </c:pt>
                <c:pt idx="2396">
                  <c:v>-2.78</c:v>
                </c:pt>
                <c:pt idx="2397">
                  <c:v>-2.97</c:v>
                </c:pt>
                <c:pt idx="2398">
                  <c:v>-2.78</c:v>
                </c:pt>
                <c:pt idx="2399">
                  <c:v>-2.87</c:v>
                </c:pt>
                <c:pt idx="2400">
                  <c:v>-2.85</c:v>
                </c:pt>
                <c:pt idx="2401">
                  <c:v>-2.87</c:v>
                </c:pt>
                <c:pt idx="2402">
                  <c:v>-2.72</c:v>
                </c:pt>
                <c:pt idx="2403">
                  <c:v>-2.74</c:v>
                </c:pt>
                <c:pt idx="2404">
                  <c:v>-2.77</c:v>
                </c:pt>
                <c:pt idx="2405">
                  <c:v>-2.87</c:v>
                </c:pt>
                <c:pt idx="2406">
                  <c:v>-2.77</c:v>
                </c:pt>
                <c:pt idx="2407">
                  <c:v>-2.87</c:v>
                </c:pt>
                <c:pt idx="2408">
                  <c:v>-2.94</c:v>
                </c:pt>
                <c:pt idx="2409">
                  <c:v>-2.83</c:v>
                </c:pt>
                <c:pt idx="2410">
                  <c:v>-2.83</c:v>
                </c:pt>
                <c:pt idx="2411">
                  <c:v>-2.78</c:v>
                </c:pt>
                <c:pt idx="2412">
                  <c:v>-2.83</c:v>
                </c:pt>
                <c:pt idx="2413">
                  <c:v>-2.4900000000000002</c:v>
                </c:pt>
                <c:pt idx="2414">
                  <c:v>-2.72</c:v>
                </c:pt>
                <c:pt idx="2415">
                  <c:v>-2.77</c:v>
                </c:pt>
                <c:pt idx="2416">
                  <c:v>-3.03</c:v>
                </c:pt>
                <c:pt idx="2417">
                  <c:v>-2.63</c:v>
                </c:pt>
                <c:pt idx="2418">
                  <c:v>-3.01</c:v>
                </c:pt>
                <c:pt idx="2419">
                  <c:v>-2.8</c:v>
                </c:pt>
                <c:pt idx="2420">
                  <c:v>-2.78</c:v>
                </c:pt>
                <c:pt idx="2421">
                  <c:v>-2.77</c:v>
                </c:pt>
                <c:pt idx="2422">
                  <c:v>-2.63</c:v>
                </c:pt>
                <c:pt idx="2423">
                  <c:v>-2.87</c:v>
                </c:pt>
                <c:pt idx="2424">
                  <c:v>-3.01</c:v>
                </c:pt>
                <c:pt idx="2425">
                  <c:v>-2.83</c:v>
                </c:pt>
                <c:pt idx="2426">
                  <c:v>-2.83</c:v>
                </c:pt>
                <c:pt idx="2427">
                  <c:v>-2.65</c:v>
                </c:pt>
                <c:pt idx="2428">
                  <c:v>-2.81</c:v>
                </c:pt>
                <c:pt idx="2429">
                  <c:v>-2.81</c:v>
                </c:pt>
                <c:pt idx="2430">
                  <c:v>-2.83</c:v>
                </c:pt>
                <c:pt idx="2431">
                  <c:v>-2.87</c:v>
                </c:pt>
                <c:pt idx="2432">
                  <c:v>-2.61</c:v>
                </c:pt>
                <c:pt idx="2433">
                  <c:v>-2.91</c:v>
                </c:pt>
                <c:pt idx="2434">
                  <c:v>-2.81</c:v>
                </c:pt>
                <c:pt idx="2435">
                  <c:v>-2.87</c:v>
                </c:pt>
                <c:pt idx="2436">
                  <c:v>-3.12</c:v>
                </c:pt>
                <c:pt idx="2437">
                  <c:v>-2.4900000000000002</c:v>
                </c:pt>
                <c:pt idx="2438">
                  <c:v>-2.81</c:v>
                </c:pt>
                <c:pt idx="2439">
                  <c:v>-2.83</c:v>
                </c:pt>
                <c:pt idx="2440">
                  <c:v>-2.87</c:v>
                </c:pt>
                <c:pt idx="2441">
                  <c:v>-2.61</c:v>
                </c:pt>
                <c:pt idx="2442">
                  <c:v>-2.65</c:v>
                </c:pt>
                <c:pt idx="2443">
                  <c:v>-2.91</c:v>
                </c:pt>
                <c:pt idx="2444">
                  <c:v>-2.87</c:v>
                </c:pt>
                <c:pt idx="2445">
                  <c:v>-2.77</c:v>
                </c:pt>
                <c:pt idx="2446">
                  <c:v>-2.65</c:v>
                </c:pt>
                <c:pt idx="2447">
                  <c:v>-2.76</c:v>
                </c:pt>
                <c:pt idx="2448">
                  <c:v>-2.98</c:v>
                </c:pt>
                <c:pt idx="2449">
                  <c:v>-2.81</c:v>
                </c:pt>
                <c:pt idx="2450">
                  <c:v>-2.69</c:v>
                </c:pt>
                <c:pt idx="2451">
                  <c:v>-2.72</c:v>
                </c:pt>
                <c:pt idx="2452">
                  <c:v>-2.72</c:v>
                </c:pt>
                <c:pt idx="2453">
                  <c:v>-2.8</c:v>
                </c:pt>
                <c:pt idx="2454">
                  <c:v>-2.87</c:v>
                </c:pt>
                <c:pt idx="2455">
                  <c:v>-2.68</c:v>
                </c:pt>
                <c:pt idx="2456">
                  <c:v>-2.87</c:v>
                </c:pt>
                <c:pt idx="2457">
                  <c:v>-2.88</c:v>
                </c:pt>
                <c:pt idx="2458">
                  <c:v>-2.93</c:v>
                </c:pt>
                <c:pt idx="2459">
                  <c:v>-2.69</c:v>
                </c:pt>
                <c:pt idx="2460">
                  <c:v>-2.73</c:v>
                </c:pt>
                <c:pt idx="2461">
                  <c:v>-2.79</c:v>
                </c:pt>
                <c:pt idx="2462">
                  <c:v>-2.69</c:v>
                </c:pt>
                <c:pt idx="2463">
                  <c:v>-2.77</c:v>
                </c:pt>
                <c:pt idx="2464">
                  <c:v>-2.83</c:v>
                </c:pt>
                <c:pt idx="2465">
                  <c:v>-2.66</c:v>
                </c:pt>
                <c:pt idx="2466">
                  <c:v>-2.73</c:v>
                </c:pt>
                <c:pt idx="2467">
                  <c:v>-2.82</c:v>
                </c:pt>
                <c:pt idx="2468">
                  <c:v>-2.99</c:v>
                </c:pt>
                <c:pt idx="2469">
                  <c:v>-2.78</c:v>
                </c:pt>
                <c:pt idx="2470">
                  <c:v>-2.82</c:v>
                </c:pt>
                <c:pt idx="2471">
                  <c:v>-2.69</c:v>
                </c:pt>
                <c:pt idx="2472">
                  <c:v>-2.92</c:v>
                </c:pt>
                <c:pt idx="2473">
                  <c:v>-2.78</c:v>
                </c:pt>
                <c:pt idx="2474">
                  <c:v>-2.7</c:v>
                </c:pt>
                <c:pt idx="2475">
                  <c:v>-2.85</c:v>
                </c:pt>
                <c:pt idx="2476">
                  <c:v>-2.62</c:v>
                </c:pt>
                <c:pt idx="2477">
                  <c:v>-2.8</c:v>
                </c:pt>
                <c:pt idx="2478">
                  <c:v>-3.05</c:v>
                </c:pt>
                <c:pt idx="2479">
                  <c:v>-2.8</c:v>
                </c:pt>
                <c:pt idx="2480">
                  <c:v>-2.87</c:v>
                </c:pt>
                <c:pt idx="2481">
                  <c:v>-2.96</c:v>
                </c:pt>
                <c:pt idx="2482">
                  <c:v>-2.78</c:v>
                </c:pt>
                <c:pt idx="2483">
                  <c:v>-2.65</c:v>
                </c:pt>
                <c:pt idx="2484">
                  <c:v>-2.74</c:v>
                </c:pt>
                <c:pt idx="2485">
                  <c:v>-2.78</c:v>
                </c:pt>
                <c:pt idx="2486">
                  <c:v>-2.94</c:v>
                </c:pt>
                <c:pt idx="2487">
                  <c:v>-2.67</c:v>
                </c:pt>
                <c:pt idx="2488">
                  <c:v>-2.78</c:v>
                </c:pt>
                <c:pt idx="2489">
                  <c:v>-2.69</c:v>
                </c:pt>
                <c:pt idx="2490">
                  <c:v>-2.85</c:v>
                </c:pt>
                <c:pt idx="2491">
                  <c:v>-2.96</c:v>
                </c:pt>
                <c:pt idx="2492">
                  <c:v>-2.78</c:v>
                </c:pt>
                <c:pt idx="2493">
                  <c:v>-2.58</c:v>
                </c:pt>
                <c:pt idx="2494">
                  <c:v>-2.72</c:v>
                </c:pt>
                <c:pt idx="2495">
                  <c:v>-2.72</c:v>
                </c:pt>
                <c:pt idx="2496">
                  <c:v>-2.5499999999999998</c:v>
                </c:pt>
                <c:pt idx="2497">
                  <c:v>-2.8</c:v>
                </c:pt>
                <c:pt idx="2498">
                  <c:v>-2.85</c:v>
                </c:pt>
                <c:pt idx="2499">
                  <c:v>-2.91</c:v>
                </c:pt>
                <c:pt idx="2500">
                  <c:v>-2.72</c:v>
                </c:pt>
                <c:pt idx="2501">
                  <c:v>-2.62</c:v>
                </c:pt>
                <c:pt idx="2502">
                  <c:v>-3.01</c:v>
                </c:pt>
                <c:pt idx="2503">
                  <c:v>-2.72</c:v>
                </c:pt>
                <c:pt idx="2504">
                  <c:v>-2.82</c:v>
                </c:pt>
                <c:pt idx="2505">
                  <c:v>-2.81</c:v>
                </c:pt>
                <c:pt idx="2506">
                  <c:v>-2.8</c:v>
                </c:pt>
                <c:pt idx="2507">
                  <c:v>-2.76</c:v>
                </c:pt>
                <c:pt idx="2508">
                  <c:v>-2.72</c:v>
                </c:pt>
                <c:pt idx="2509">
                  <c:v>-2.76</c:v>
                </c:pt>
                <c:pt idx="2510">
                  <c:v>-2.74</c:v>
                </c:pt>
                <c:pt idx="2511">
                  <c:v>-2.74</c:v>
                </c:pt>
                <c:pt idx="2512">
                  <c:v>-2.58</c:v>
                </c:pt>
                <c:pt idx="2513">
                  <c:v>-2.67</c:v>
                </c:pt>
                <c:pt idx="2514">
                  <c:v>-2.96</c:v>
                </c:pt>
                <c:pt idx="2515">
                  <c:v>-2.62</c:v>
                </c:pt>
                <c:pt idx="2516">
                  <c:v>-2.92</c:v>
                </c:pt>
                <c:pt idx="2517">
                  <c:v>-2.67</c:v>
                </c:pt>
                <c:pt idx="2518">
                  <c:v>-2.78</c:v>
                </c:pt>
                <c:pt idx="2519">
                  <c:v>-2.76</c:v>
                </c:pt>
                <c:pt idx="2520">
                  <c:v>-2.67</c:v>
                </c:pt>
                <c:pt idx="2521">
                  <c:v>-2.82</c:v>
                </c:pt>
                <c:pt idx="2522">
                  <c:v>-2.5099999999999998</c:v>
                </c:pt>
                <c:pt idx="2523">
                  <c:v>-2.65</c:v>
                </c:pt>
                <c:pt idx="2524">
                  <c:v>-2.76</c:v>
                </c:pt>
                <c:pt idx="2525">
                  <c:v>-2.62</c:v>
                </c:pt>
                <c:pt idx="2526">
                  <c:v>-2.65</c:v>
                </c:pt>
                <c:pt idx="2527">
                  <c:v>-2.8</c:v>
                </c:pt>
                <c:pt idx="2528">
                  <c:v>-2.74</c:v>
                </c:pt>
                <c:pt idx="2529">
                  <c:v>-2.85</c:v>
                </c:pt>
                <c:pt idx="2530">
                  <c:v>-2.58</c:v>
                </c:pt>
                <c:pt idx="2531">
                  <c:v>-2.5299999999999998</c:v>
                </c:pt>
                <c:pt idx="2532">
                  <c:v>-2.74</c:v>
                </c:pt>
                <c:pt idx="2533">
                  <c:v>-2.67</c:v>
                </c:pt>
                <c:pt idx="2534">
                  <c:v>-2.74</c:v>
                </c:pt>
                <c:pt idx="2535">
                  <c:v>-2.69</c:v>
                </c:pt>
                <c:pt idx="2536">
                  <c:v>-2.72</c:v>
                </c:pt>
                <c:pt idx="2537">
                  <c:v>-2.85</c:v>
                </c:pt>
                <c:pt idx="2538">
                  <c:v>-2.67</c:v>
                </c:pt>
                <c:pt idx="2539">
                  <c:v>-2.65</c:v>
                </c:pt>
                <c:pt idx="2540">
                  <c:v>-2.65</c:v>
                </c:pt>
                <c:pt idx="2541">
                  <c:v>-2.67</c:v>
                </c:pt>
                <c:pt idx="2542">
                  <c:v>-2.85</c:v>
                </c:pt>
                <c:pt idx="2543">
                  <c:v>-2.72</c:v>
                </c:pt>
                <c:pt idx="2544">
                  <c:v>-2.4900000000000002</c:v>
                </c:pt>
                <c:pt idx="2545">
                  <c:v>-2.65</c:v>
                </c:pt>
                <c:pt idx="2546">
                  <c:v>-2.76</c:v>
                </c:pt>
                <c:pt idx="2547">
                  <c:v>-2.72</c:v>
                </c:pt>
                <c:pt idx="2548">
                  <c:v>-2.8</c:v>
                </c:pt>
                <c:pt idx="2549">
                  <c:v>-2.74</c:v>
                </c:pt>
                <c:pt idx="2550">
                  <c:v>-2.6</c:v>
                </c:pt>
                <c:pt idx="2551">
                  <c:v>-2.69</c:v>
                </c:pt>
                <c:pt idx="2552">
                  <c:v>-2.8</c:v>
                </c:pt>
                <c:pt idx="2553">
                  <c:v>-2.85</c:v>
                </c:pt>
                <c:pt idx="2554">
                  <c:v>-2.72</c:v>
                </c:pt>
                <c:pt idx="2555">
                  <c:v>-2.82</c:v>
                </c:pt>
                <c:pt idx="2556">
                  <c:v>-2.6</c:v>
                </c:pt>
                <c:pt idx="2557">
                  <c:v>-2.65</c:v>
                </c:pt>
                <c:pt idx="2558">
                  <c:v>-2.72</c:v>
                </c:pt>
                <c:pt idx="2559">
                  <c:v>-2.86</c:v>
                </c:pt>
                <c:pt idx="2560">
                  <c:v>-2.68</c:v>
                </c:pt>
                <c:pt idx="2561">
                  <c:v>-2.75</c:v>
                </c:pt>
                <c:pt idx="2562">
                  <c:v>-2.75</c:v>
                </c:pt>
                <c:pt idx="2563">
                  <c:v>-2.81</c:v>
                </c:pt>
                <c:pt idx="2564">
                  <c:v>-2.5</c:v>
                </c:pt>
                <c:pt idx="2565">
                  <c:v>-2.4300000000000002</c:v>
                </c:pt>
                <c:pt idx="2566">
                  <c:v>-2.75</c:v>
                </c:pt>
                <c:pt idx="2567">
                  <c:v>-2.77</c:v>
                </c:pt>
                <c:pt idx="2568">
                  <c:v>-2.68</c:v>
                </c:pt>
                <c:pt idx="2569">
                  <c:v>-2.64</c:v>
                </c:pt>
                <c:pt idx="2570">
                  <c:v>-2.66</c:v>
                </c:pt>
                <c:pt idx="2571">
                  <c:v>-2.88</c:v>
                </c:pt>
                <c:pt idx="2572">
                  <c:v>-2.73</c:v>
                </c:pt>
                <c:pt idx="2573">
                  <c:v>-2.73</c:v>
                </c:pt>
                <c:pt idx="2574">
                  <c:v>-2.59</c:v>
                </c:pt>
                <c:pt idx="2575">
                  <c:v>-2.88</c:v>
                </c:pt>
                <c:pt idx="2576">
                  <c:v>-2.54</c:v>
                </c:pt>
                <c:pt idx="2577">
                  <c:v>-2.54</c:v>
                </c:pt>
                <c:pt idx="2578">
                  <c:v>-2.75</c:v>
                </c:pt>
                <c:pt idx="2579">
                  <c:v>-2.59</c:v>
                </c:pt>
                <c:pt idx="2580">
                  <c:v>-2.57</c:v>
                </c:pt>
                <c:pt idx="2581">
                  <c:v>-2.82</c:v>
                </c:pt>
                <c:pt idx="2582">
                  <c:v>-2.59</c:v>
                </c:pt>
                <c:pt idx="2583">
                  <c:v>-2.75</c:v>
                </c:pt>
                <c:pt idx="2584">
                  <c:v>-2.57</c:v>
                </c:pt>
                <c:pt idx="2585">
                  <c:v>-2.59</c:v>
                </c:pt>
                <c:pt idx="2586">
                  <c:v>-2.81</c:v>
                </c:pt>
                <c:pt idx="2587">
                  <c:v>-2.68</c:v>
                </c:pt>
                <c:pt idx="2588">
                  <c:v>-2.52</c:v>
                </c:pt>
                <c:pt idx="2589">
                  <c:v>-2.77</c:v>
                </c:pt>
                <c:pt idx="2590">
                  <c:v>-2.77</c:v>
                </c:pt>
                <c:pt idx="2591">
                  <c:v>-2.75</c:v>
                </c:pt>
                <c:pt idx="2592">
                  <c:v>-2.62</c:v>
                </c:pt>
                <c:pt idx="2593">
                  <c:v>-2.73</c:v>
                </c:pt>
                <c:pt idx="2594">
                  <c:v>-2.57</c:v>
                </c:pt>
                <c:pt idx="2595">
                  <c:v>-2.64</c:v>
                </c:pt>
                <c:pt idx="2596">
                  <c:v>-2.62</c:v>
                </c:pt>
                <c:pt idx="2597">
                  <c:v>-2.73</c:v>
                </c:pt>
                <c:pt idx="2598">
                  <c:v>-2.62</c:v>
                </c:pt>
                <c:pt idx="2599">
                  <c:v>-2.62</c:v>
                </c:pt>
                <c:pt idx="2600">
                  <c:v>-2.88</c:v>
                </c:pt>
                <c:pt idx="2601">
                  <c:v>-2.81</c:v>
                </c:pt>
                <c:pt idx="2602">
                  <c:v>-2.5</c:v>
                </c:pt>
                <c:pt idx="2603">
                  <c:v>-2.75</c:v>
                </c:pt>
                <c:pt idx="2604">
                  <c:v>-2.64</c:v>
                </c:pt>
                <c:pt idx="2605">
                  <c:v>-2.73</c:v>
                </c:pt>
                <c:pt idx="2606">
                  <c:v>-2.75</c:v>
                </c:pt>
                <c:pt idx="2607">
                  <c:v>-2.65</c:v>
                </c:pt>
                <c:pt idx="2608">
                  <c:v>-2.67</c:v>
                </c:pt>
                <c:pt idx="2609">
                  <c:v>-2.72</c:v>
                </c:pt>
                <c:pt idx="2610">
                  <c:v>-2.67</c:v>
                </c:pt>
                <c:pt idx="2611">
                  <c:v>-2.74</c:v>
                </c:pt>
                <c:pt idx="2612">
                  <c:v>-2.76</c:v>
                </c:pt>
                <c:pt idx="2613">
                  <c:v>-2.65</c:v>
                </c:pt>
                <c:pt idx="2614">
                  <c:v>-2.74</c:v>
                </c:pt>
                <c:pt idx="2615">
                  <c:v>-2.72</c:v>
                </c:pt>
                <c:pt idx="2616">
                  <c:v>-2.76</c:v>
                </c:pt>
                <c:pt idx="2617">
                  <c:v>-2.67</c:v>
                </c:pt>
                <c:pt idx="2618">
                  <c:v>-2.67</c:v>
                </c:pt>
                <c:pt idx="2619">
                  <c:v>-2.65</c:v>
                </c:pt>
                <c:pt idx="2620">
                  <c:v>-2.67</c:v>
                </c:pt>
                <c:pt idx="2621">
                  <c:v>-2.67</c:v>
                </c:pt>
                <c:pt idx="2622">
                  <c:v>-2.54</c:v>
                </c:pt>
                <c:pt idx="2623">
                  <c:v>-2.76</c:v>
                </c:pt>
                <c:pt idx="2624">
                  <c:v>-2.72</c:v>
                </c:pt>
                <c:pt idx="2625">
                  <c:v>-2.72</c:v>
                </c:pt>
                <c:pt idx="2626">
                  <c:v>-2.72</c:v>
                </c:pt>
                <c:pt idx="2627">
                  <c:v>-2.74</c:v>
                </c:pt>
                <c:pt idx="2628">
                  <c:v>-2.63</c:v>
                </c:pt>
                <c:pt idx="2629">
                  <c:v>-2.7</c:v>
                </c:pt>
                <c:pt idx="2630">
                  <c:v>-2.61</c:v>
                </c:pt>
                <c:pt idx="2631">
                  <c:v>-2.65</c:v>
                </c:pt>
                <c:pt idx="2632">
                  <c:v>-2.7</c:v>
                </c:pt>
                <c:pt idx="2633">
                  <c:v>-2.61</c:v>
                </c:pt>
                <c:pt idx="2634">
                  <c:v>-2.85</c:v>
                </c:pt>
                <c:pt idx="2635">
                  <c:v>-2.7</c:v>
                </c:pt>
                <c:pt idx="2636">
                  <c:v>-2.63</c:v>
                </c:pt>
                <c:pt idx="2637">
                  <c:v>-2.56</c:v>
                </c:pt>
                <c:pt idx="2638">
                  <c:v>-2.76</c:v>
                </c:pt>
                <c:pt idx="2639">
                  <c:v>-2.7</c:v>
                </c:pt>
                <c:pt idx="2640">
                  <c:v>-2.58</c:v>
                </c:pt>
                <c:pt idx="2641">
                  <c:v>-2.67</c:v>
                </c:pt>
                <c:pt idx="2642">
                  <c:v>-2.67</c:v>
                </c:pt>
                <c:pt idx="2643">
                  <c:v>-2.78</c:v>
                </c:pt>
                <c:pt idx="2644">
                  <c:v>-2.73</c:v>
                </c:pt>
                <c:pt idx="2645">
                  <c:v>-2.71</c:v>
                </c:pt>
                <c:pt idx="2646">
                  <c:v>-2.85</c:v>
                </c:pt>
                <c:pt idx="2647">
                  <c:v>-2.85</c:v>
                </c:pt>
                <c:pt idx="2648">
                  <c:v>-2.75</c:v>
                </c:pt>
                <c:pt idx="2649">
                  <c:v>-2.86</c:v>
                </c:pt>
                <c:pt idx="2650">
                  <c:v>-2.96</c:v>
                </c:pt>
                <c:pt idx="2651">
                  <c:v>-3.16</c:v>
                </c:pt>
                <c:pt idx="2652">
                  <c:v>-3.01</c:v>
                </c:pt>
                <c:pt idx="2653">
                  <c:v>-3.13</c:v>
                </c:pt>
                <c:pt idx="2654">
                  <c:v>-3.52</c:v>
                </c:pt>
                <c:pt idx="2655">
                  <c:v>-3.4</c:v>
                </c:pt>
                <c:pt idx="2656">
                  <c:v>-3.55</c:v>
                </c:pt>
                <c:pt idx="2657">
                  <c:v>-3.51</c:v>
                </c:pt>
                <c:pt idx="2658">
                  <c:v>-3.82</c:v>
                </c:pt>
                <c:pt idx="2659">
                  <c:v>-3.43</c:v>
                </c:pt>
                <c:pt idx="2660">
                  <c:v>-3.67</c:v>
                </c:pt>
                <c:pt idx="2661">
                  <c:v>-3.72</c:v>
                </c:pt>
                <c:pt idx="2662">
                  <c:v>-3.63</c:v>
                </c:pt>
                <c:pt idx="2663">
                  <c:v>-3.7</c:v>
                </c:pt>
                <c:pt idx="2664">
                  <c:v>-3.63</c:v>
                </c:pt>
                <c:pt idx="2665">
                  <c:v>-3.57</c:v>
                </c:pt>
                <c:pt idx="2666">
                  <c:v>-3.35</c:v>
                </c:pt>
                <c:pt idx="2667">
                  <c:v>-3.66</c:v>
                </c:pt>
                <c:pt idx="2668">
                  <c:v>-3.45</c:v>
                </c:pt>
                <c:pt idx="2669">
                  <c:v>-3.32</c:v>
                </c:pt>
                <c:pt idx="2670">
                  <c:v>-3.47</c:v>
                </c:pt>
                <c:pt idx="2671">
                  <c:v>-3.65</c:v>
                </c:pt>
                <c:pt idx="2672">
                  <c:v>-3.72</c:v>
                </c:pt>
                <c:pt idx="2673">
                  <c:v>-3.43</c:v>
                </c:pt>
                <c:pt idx="2674">
                  <c:v>-3.66</c:v>
                </c:pt>
                <c:pt idx="2675">
                  <c:v>-3.42</c:v>
                </c:pt>
                <c:pt idx="2676">
                  <c:v>-3.63</c:v>
                </c:pt>
                <c:pt idx="2677">
                  <c:v>-3.36</c:v>
                </c:pt>
                <c:pt idx="2678">
                  <c:v>-3.24</c:v>
                </c:pt>
                <c:pt idx="2679">
                  <c:v>-3.6</c:v>
                </c:pt>
                <c:pt idx="2680">
                  <c:v>-3.54</c:v>
                </c:pt>
                <c:pt idx="2681">
                  <c:v>-3.21</c:v>
                </c:pt>
                <c:pt idx="2682">
                  <c:v>-3.24</c:v>
                </c:pt>
                <c:pt idx="2683">
                  <c:v>-3.58</c:v>
                </c:pt>
                <c:pt idx="2684">
                  <c:v>-3.91</c:v>
                </c:pt>
                <c:pt idx="2685">
                  <c:v>-3.22</c:v>
                </c:pt>
                <c:pt idx="2686">
                  <c:v>-3.52</c:v>
                </c:pt>
                <c:pt idx="2687">
                  <c:v>-3.62</c:v>
                </c:pt>
                <c:pt idx="2688">
                  <c:v>-3.56</c:v>
                </c:pt>
                <c:pt idx="2689">
                  <c:v>-3.45</c:v>
                </c:pt>
                <c:pt idx="2690">
                  <c:v>-3.37</c:v>
                </c:pt>
                <c:pt idx="2691">
                  <c:v>-3.18</c:v>
                </c:pt>
                <c:pt idx="2692">
                  <c:v>-3.36</c:v>
                </c:pt>
                <c:pt idx="2693">
                  <c:v>-3.63</c:v>
                </c:pt>
                <c:pt idx="2694">
                  <c:v>-3.43</c:v>
                </c:pt>
                <c:pt idx="2695">
                  <c:v>-3.42</c:v>
                </c:pt>
                <c:pt idx="2696">
                  <c:v>-3.17</c:v>
                </c:pt>
                <c:pt idx="2697">
                  <c:v>-3.48</c:v>
                </c:pt>
                <c:pt idx="2698">
                  <c:v>-3.72</c:v>
                </c:pt>
                <c:pt idx="2699">
                  <c:v>-3.36</c:v>
                </c:pt>
                <c:pt idx="2700">
                  <c:v>-3.04</c:v>
                </c:pt>
                <c:pt idx="2701">
                  <c:v>-3.33</c:v>
                </c:pt>
                <c:pt idx="2702">
                  <c:v>-3.68</c:v>
                </c:pt>
                <c:pt idx="2703">
                  <c:v>-3.54</c:v>
                </c:pt>
                <c:pt idx="2704">
                  <c:v>-2.98</c:v>
                </c:pt>
                <c:pt idx="2705">
                  <c:v>-3.23</c:v>
                </c:pt>
                <c:pt idx="2706">
                  <c:v>-3.57</c:v>
                </c:pt>
                <c:pt idx="2707">
                  <c:v>-3.49</c:v>
                </c:pt>
                <c:pt idx="2708">
                  <c:v>-3.38</c:v>
                </c:pt>
                <c:pt idx="2709">
                  <c:v>-3.43</c:v>
                </c:pt>
                <c:pt idx="2710">
                  <c:v>-3.45</c:v>
                </c:pt>
                <c:pt idx="2711">
                  <c:v>-3.64</c:v>
                </c:pt>
                <c:pt idx="2712">
                  <c:v>-3.67</c:v>
                </c:pt>
                <c:pt idx="2713">
                  <c:v>-3.03</c:v>
                </c:pt>
                <c:pt idx="2714">
                  <c:v>-3.42</c:v>
                </c:pt>
                <c:pt idx="2715">
                  <c:v>-3.7</c:v>
                </c:pt>
                <c:pt idx="2716">
                  <c:v>-3.49</c:v>
                </c:pt>
                <c:pt idx="2717">
                  <c:v>-3.07</c:v>
                </c:pt>
                <c:pt idx="2718">
                  <c:v>-3.12</c:v>
                </c:pt>
                <c:pt idx="2719">
                  <c:v>-3.8</c:v>
                </c:pt>
                <c:pt idx="2720">
                  <c:v>-3.42</c:v>
                </c:pt>
                <c:pt idx="2721">
                  <c:v>-3.37</c:v>
                </c:pt>
                <c:pt idx="2722">
                  <c:v>-3.14</c:v>
                </c:pt>
                <c:pt idx="2723">
                  <c:v>-3.18</c:v>
                </c:pt>
                <c:pt idx="2724">
                  <c:v>-3.39</c:v>
                </c:pt>
                <c:pt idx="2725">
                  <c:v>-3.18</c:v>
                </c:pt>
                <c:pt idx="2726">
                  <c:v>-2.92</c:v>
                </c:pt>
                <c:pt idx="2727">
                  <c:v>-3.5</c:v>
                </c:pt>
                <c:pt idx="2728">
                  <c:v>-3.32</c:v>
                </c:pt>
                <c:pt idx="2729">
                  <c:v>-3.31</c:v>
                </c:pt>
                <c:pt idx="2730">
                  <c:v>-3.33</c:v>
                </c:pt>
                <c:pt idx="2731">
                  <c:v>-2.93</c:v>
                </c:pt>
                <c:pt idx="2732">
                  <c:v>-3.21</c:v>
                </c:pt>
                <c:pt idx="2733">
                  <c:v>-3.48</c:v>
                </c:pt>
                <c:pt idx="2734">
                  <c:v>-3.26</c:v>
                </c:pt>
                <c:pt idx="2735">
                  <c:v>-3.37</c:v>
                </c:pt>
                <c:pt idx="2736">
                  <c:v>-3.39</c:v>
                </c:pt>
                <c:pt idx="2737">
                  <c:v>-3.11</c:v>
                </c:pt>
                <c:pt idx="2738">
                  <c:v>-3.13</c:v>
                </c:pt>
                <c:pt idx="2739">
                  <c:v>-3.24</c:v>
                </c:pt>
                <c:pt idx="2740">
                  <c:v>-3.1</c:v>
                </c:pt>
                <c:pt idx="2741">
                  <c:v>-3.05</c:v>
                </c:pt>
                <c:pt idx="2742">
                  <c:v>-3.54</c:v>
                </c:pt>
                <c:pt idx="2743">
                  <c:v>-3.29</c:v>
                </c:pt>
                <c:pt idx="2744">
                  <c:v>-3.48</c:v>
                </c:pt>
                <c:pt idx="2745">
                  <c:v>-3.04</c:v>
                </c:pt>
                <c:pt idx="2746">
                  <c:v>-3.15</c:v>
                </c:pt>
                <c:pt idx="2747">
                  <c:v>-2.98</c:v>
                </c:pt>
                <c:pt idx="2748">
                  <c:v>-3.24</c:v>
                </c:pt>
                <c:pt idx="2749">
                  <c:v>-3.3</c:v>
                </c:pt>
                <c:pt idx="2750">
                  <c:v>-3.32</c:v>
                </c:pt>
                <c:pt idx="2751">
                  <c:v>-3.32</c:v>
                </c:pt>
                <c:pt idx="2752">
                  <c:v>-3.25</c:v>
                </c:pt>
                <c:pt idx="2753">
                  <c:v>-3.24</c:v>
                </c:pt>
                <c:pt idx="2754">
                  <c:v>-3.49</c:v>
                </c:pt>
                <c:pt idx="2755">
                  <c:v>-3.16</c:v>
                </c:pt>
                <c:pt idx="2756">
                  <c:v>-2.8</c:v>
                </c:pt>
                <c:pt idx="2757">
                  <c:v>-2.72</c:v>
                </c:pt>
                <c:pt idx="2758">
                  <c:v>-3.1</c:v>
                </c:pt>
                <c:pt idx="2759">
                  <c:v>-3.26</c:v>
                </c:pt>
                <c:pt idx="2760">
                  <c:v>-3</c:v>
                </c:pt>
                <c:pt idx="2761">
                  <c:v>-2.84</c:v>
                </c:pt>
                <c:pt idx="2762">
                  <c:v>-2.9</c:v>
                </c:pt>
                <c:pt idx="2763">
                  <c:v>-3.42</c:v>
                </c:pt>
                <c:pt idx="2764">
                  <c:v>-2.85</c:v>
                </c:pt>
                <c:pt idx="2765">
                  <c:v>-2.57</c:v>
                </c:pt>
                <c:pt idx="2766">
                  <c:v>-2.89</c:v>
                </c:pt>
                <c:pt idx="2767">
                  <c:v>-3.54</c:v>
                </c:pt>
                <c:pt idx="2768">
                  <c:v>-3.34</c:v>
                </c:pt>
                <c:pt idx="2769">
                  <c:v>-2.42</c:v>
                </c:pt>
                <c:pt idx="2770">
                  <c:v>-2.69</c:v>
                </c:pt>
                <c:pt idx="2771">
                  <c:v>-3.46</c:v>
                </c:pt>
                <c:pt idx="2772">
                  <c:v>-3.13</c:v>
                </c:pt>
                <c:pt idx="2773">
                  <c:v>-2.81</c:v>
                </c:pt>
                <c:pt idx="2774">
                  <c:v>-2.88</c:v>
                </c:pt>
                <c:pt idx="2775">
                  <c:v>-3.4</c:v>
                </c:pt>
                <c:pt idx="2776">
                  <c:v>-3.16</c:v>
                </c:pt>
                <c:pt idx="2777">
                  <c:v>-2.77</c:v>
                </c:pt>
                <c:pt idx="2778">
                  <c:v>-2.46</c:v>
                </c:pt>
                <c:pt idx="2779">
                  <c:v>-2.85</c:v>
                </c:pt>
                <c:pt idx="2780">
                  <c:v>-3.2</c:v>
                </c:pt>
                <c:pt idx="2781">
                  <c:v>-2.84</c:v>
                </c:pt>
                <c:pt idx="2782">
                  <c:v>-2.65</c:v>
                </c:pt>
                <c:pt idx="2783">
                  <c:v>-2.85</c:v>
                </c:pt>
                <c:pt idx="2784">
                  <c:v>-3.21</c:v>
                </c:pt>
                <c:pt idx="2785">
                  <c:v>-2.93</c:v>
                </c:pt>
                <c:pt idx="2786">
                  <c:v>-2.83</c:v>
                </c:pt>
                <c:pt idx="2787">
                  <c:v>-2.96</c:v>
                </c:pt>
                <c:pt idx="2788">
                  <c:v>-2.98</c:v>
                </c:pt>
                <c:pt idx="2789">
                  <c:v>-2.64</c:v>
                </c:pt>
                <c:pt idx="2790">
                  <c:v>-3.01</c:v>
                </c:pt>
                <c:pt idx="2791">
                  <c:v>-2.81</c:v>
                </c:pt>
                <c:pt idx="2792">
                  <c:v>-2.81</c:v>
                </c:pt>
                <c:pt idx="2793">
                  <c:v>-2.36</c:v>
                </c:pt>
                <c:pt idx="2794">
                  <c:v>-2.56</c:v>
                </c:pt>
                <c:pt idx="2795">
                  <c:v>-2.56</c:v>
                </c:pt>
                <c:pt idx="2796">
                  <c:v>-2.65</c:v>
                </c:pt>
                <c:pt idx="2797">
                  <c:v>-2.57</c:v>
                </c:pt>
                <c:pt idx="2798">
                  <c:v>-2.8</c:v>
                </c:pt>
                <c:pt idx="2799">
                  <c:v>-3.2</c:v>
                </c:pt>
                <c:pt idx="2800">
                  <c:v>-2.74</c:v>
                </c:pt>
                <c:pt idx="2801">
                  <c:v>-2.98</c:v>
                </c:pt>
                <c:pt idx="2802">
                  <c:v>-2.66</c:v>
                </c:pt>
                <c:pt idx="2803">
                  <c:v>-3.04</c:v>
                </c:pt>
                <c:pt idx="2804">
                  <c:v>-3.01</c:v>
                </c:pt>
                <c:pt idx="2805">
                  <c:v>-2.79</c:v>
                </c:pt>
                <c:pt idx="2806">
                  <c:v>-2.62</c:v>
                </c:pt>
                <c:pt idx="2807">
                  <c:v>-3.13</c:v>
                </c:pt>
                <c:pt idx="2808">
                  <c:v>-2.5099999999999998</c:v>
                </c:pt>
                <c:pt idx="2809">
                  <c:v>-2.5499999999999998</c:v>
                </c:pt>
                <c:pt idx="2810">
                  <c:v>-3.06</c:v>
                </c:pt>
                <c:pt idx="2811">
                  <c:v>-3.42</c:v>
                </c:pt>
                <c:pt idx="2812">
                  <c:v>-2.2999999999999998</c:v>
                </c:pt>
                <c:pt idx="2813">
                  <c:v>-2.38</c:v>
                </c:pt>
                <c:pt idx="2814">
                  <c:v>-2.99</c:v>
                </c:pt>
                <c:pt idx="2815">
                  <c:v>-3.07</c:v>
                </c:pt>
                <c:pt idx="2816">
                  <c:v>-2.46</c:v>
                </c:pt>
                <c:pt idx="2817">
                  <c:v>-2.75</c:v>
                </c:pt>
                <c:pt idx="2818">
                  <c:v>-2.63</c:v>
                </c:pt>
                <c:pt idx="2819">
                  <c:v>-3.06</c:v>
                </c:pt>
                <c:pt idx="2820">
                  <c:v>-3.12</c:v>
                </c:pt>
                <c:pt idx="2821">
                  <c:v>-2.41</c:v>
                </c:pt>
                <c:pt idx="2822">
                  <c:v>-2.1800000000000002</c:v>
                </c:pt>
                <c:pt idx="2823">
                  <c:v>-3.15</c:v>
                </c:pt>
                <c:pt idx="2824">
                  <c:v>-3.33</c:v>
                </c:pt>
                <c:pt idx="2825">
                  <c:v>-2.88</c:v>
                </c:pt>
                <c:pt idx="2826">
                  <c:v>-2.2200000000000002</c:v>
                </c:pt>
                <c:pt idx="2827">
                  <c:v>-2.8</c:v>
                </c:pt>
                <c:pt idx="2828">
                  <c:v>-3.29</c:v>
                </c:pt>
                <c:pt idx="2829">
                  <c:v>-3.01</c:v>
                </c:pt>
                <c:pt idx="2830">
                  <c:v>-2.84</c:v>
                </c:pt>
                <c:pt idx="2831">
                  <c:v>-2.4900000000000002</c:v>
                </c:pt>
                <c:pt idx="2832">
                  <c:v>-3.06</c:v>
                </c:pt>
                <c:pt idx="2833">
                  <c:v>-3.31</c:v>
                </c:pt>
                <c:pt idx="2834">
                  <c:v>-2.93</c:v>
                </c:pt>
                <c:pt idx="2835">
                  <c:v>-2.4300000000000002</c:v>
                </c:pt>
                <c:pt idx="2836">
                  <c:v>-2.65</c:v>
                </c:pt>
                <c:pt idx="2837">
                  <c:v>-2.94</c:v>
                </c:pt>
                <c:pt idx="2838">
                  <c:v>-2.93</c:v>
                </c:pt>
                <c:pt idx="2839">
                  <c:v>-2.4500000000000002</c:v>
                </c:pt>
                <c:pt idx="2840">
                  <c:v>-2.4900000000000002</c:v>
                </c:pt>
                <c:pt idx="2841">
                  <c:v>-2.95</c:v>
                </c:pt>
                <c:pt idx="2842">
                  <c:v>-2.5499999999999998</c:v>
                </c:pt>
                <c:pt idx="2843">
                  <c:v>-2.8</c:v>
                </c:pt>
                <c:pt idx="2844">
                  <c:v>-2.68</c:v>
                </c:pt>
                <c:pt idx="2845">
                  <c:v>-2.73</c:v>
                </c:pt>
                <c:pt idx="2846">
                  <c:v>-3.03</c:v>
                </c:pt>
                <c:pt idx="2847">
                  <c:v>-2.5499999999999998</c:v>
                </c:pt>
                <c:pt idx="2848">
                  <c:v>-2.4700000000000002</c:v>
                </c:pt>
                <c:pt idx="2849">
                  <c:v>-2.72</c:v>
                </c:pt>
                <c:pt idx="2850">
                  <c:v>-2.76</c:v>
                </c:pt>
                <c:pt idx="2851">
                  <c:v>0.57999999999999996</c:v>
                </c:pt>
                <c:pt idx="2852">
                  <c:v>-0.47</c:v>
                </c:pt>
                <c:pt idx="2853">
                  <c:v>-1.8</c:v>
                </c:pt>
                <c:pt idx="2854">
                  <c:v>-2.81</c:v>
                </c:pt>
                <c:pt idx="2855">
                  <c:v>-2.67</c:v>
                </c:pt>
                <c:pt idx="2856">
                  <c:v>-2.27</c:v>
                </c:pt>
                <c:pt idx="2857">
                  <c:v>-2.9</c:v>
                </c:pt>
                <c:pt idx="2858">
                  <c:v>-3.84</c:v>
                </c:pt>
                <c:pt idx="2859">
                  <c:v>-4.04</c:v>
                </c:pt>
                <c:pt idx="2860">
                  <c:v>-3.31</c:v>
                </c:pt>
                <c:pt idx="2861">
                  <c:v>-2.63</c:v>
                </c:pt>
                <c:pt idx="2862">
                  <c:v>-2.94</c:v>
                </c:pt>
                <c:pt idx="2863">
                  <c:v>-2.93</c:v>
                </c:pt>
                <c:pt idx="2864">
                  <c:v>-2.39</c:v>
                </c:pt>
                <c:pt idx="2865">
                  <c:v>-2.09</c:v>
                </c:pt>
                <c:pt idx="2866">
                  <c:v>-2.5299999999999998</c:v>
                </c:pt>
                <c:pt idx="2867">
                  <c:v>-2.41</c:v>
                </c:pt>
                <c:pt idx="2868">
                  <c:v>-2.86</c:v>
                </c:pt>
                <c:pt idx="2869">
                  <c:v>-2.21</c:v>
                </c:pt>
                <c:pt idx="2870">
                  <c:v>-2.5499999999999998</c:v>
                </c:pt>
                <c:pt idx="2871">
                  <c:v>-2.92</c:v>
                </c:pt>
                <c:pt idx="2872">
                  <c:v>-2.92</c:v>
                </c:pt>
                <c:pt idx="2873">
                  <c:v>-2.2599999999999998</c:v>
                </c:pt>
                <c:pt idx="2874">
                  <c:v>-3.09</c:v>
                </c:pt>
                <c:pt idx="2875">
                  <c:v>-2.83</c:v>
                </c:pt>
                <c:pt idx="2876">
                  <c:v>-2.66</c:v>
                </c:pt>
                <c:pt idx="2877">
                  <c:v>-2.37</c:v>
                </c:pt>
                <c:pt idx="2878">
                  <c:v>-2.29</c:v>
                </c:pt>
                <c:pt idx="2879">
                  <c:v>-2.72</c:v>
                </c:pt>
                <c:pt idx="2880">
                  <c:v>-2.59</c:v>
                </c:pt>
                <c:pt idx="2881">
                  <c:v>-2.34</c:v>
                </c:pt>
                <c:pt idx="2882">
                  <c:v>-2.57</c:v>
                </c:pt>
                <c:pt idx="2883">
                  <c:v>-2.56</c:v>
                </c:pt>
                <c:pt idx="2884">
                  <c:v>-2.8</c:v>
                </c:pt>
                <c:pt idx="2885">
                  <c:v>-2.95</c:v>
                </c:pt>
                <c:pt idx="2886">
                  <c:v>-2.84</c:v>
                </c:pt>
                <c:pt idx="2887">
                  <c:v>-2.56</c:v>
                </c:pt>
                <c:pt idx="2888">
                  <c:v>-2.5</c:v>
                </c:pt>
                <c:pt idx="2889">
                  <c:v>-2.93</c:v>
                </c:pt>
                <c:pt idx="2890">
                  <c:v>-2.97</c:v>
                </c:pt>
                <c:pt idx="2891">
                  <c:v>-2.4900000000000002</c:v>
                </c:pt>
                <c:pt idx="2892">
                  <c:v>-2.92</c:v>
                </c:pt>
                <c:pt idx="2893">
                  <c:v>-2.46</c:v>
                </c:pt>
                <c:pt idx="2894">
                  <c:v>-2.62</c:v>
                </c:pt>
                <c:pt idx="2895">
                  <c:v>-2.4900000000000002</c:v>
                </c:pt>
                <c:pt idx="2896">
                  <c:v>-2.5</c:v>
                </c:pt>
                <c:pt idx="2897">
                  <c:v>-2.72</c:v>
                </c:pt>
                <c:pt idx="2898">
                  <c:v>-2.66</c:v>
                </c:pt>
                <c:pt idx="2899">
                  <c:v>-2.82</c:v>
                </c:pt>
                <c:pt idx="2900">
                  <c:v>-2.62</c:v>
                </c:pt>
                <c:pt idx="2901">
                  <c:v>-2.85</c:v>
                </c:pt>
                <c:pt idx="2902">
                  <c:v>-2.78</c:v>
                </c:pt>
                <c:pt idx="2903">
                  <c:v>-2.27</c:v>
                </c:pt>
                <c:pt idx="2904">
                  <c:v>-2.9</c:v>
                </c:pt>
                <c:pt idx="2905">
                  <c:v>-2.11</c:v>
                </c:pt>
                <c:pt idx="2906">
                  <c:v>-2.65</c:v>
                </c:pt>
                <c:pt idx="2907">
                  <c:v>-3.19</c:v>
                </c:pt>
                <c:pt idx="2908">
                  <c:v>-2.66</c:v>
                </c:pt>
                <c:pt idx="2909">
                  <c:v>-2.67</c:v>
                </c:pt>
                <c:pt idx="2910">
                  <c:v>-3.09</c:v>
                </c:pt>
                <c:pt idx="2911">
                  <c:v>-2.82</c:v>
                </c:pt>
                <c:pt idx="2912">
                  <c:v>-3.01</c:v>
                </c:pt>
                <c:pt idx="2913">
                  <c:v>-2.88</c:v>
                </c:pt>
                <c:pt idx="2914">
                  <c:v>-2.86</c:v>
                </c:pt>
                <c:pt idx="2915">
                  <c:v>-2.85</c:v>
                </c:pt>
                <c:pt idx="2916">
                  <c:v>-2.65</c:v>
                </c:pt>
                <c:pt idx="2917">
                  <c:v>-2.66</c:v>
                </c:pt>
                <c:pt idx="2918">
                  <c:v>-2.87</c:v>
                </c:pt>
                <c:pt idx="2919">
                  <c:v>-2.79</c:v>
                </c:pt>
                <c:pt idx="2920">
                  <c:v>-2.5</c:v>
                </c:pt>
                <c:pt idx="2921">
                  <c:v>-2.76</c:v>
                </c:pt>
                <c:pt idx="2922">
                  <c:v>-2.75</c:v>
                </c:pt>
                <c:pt idx="2923">
                  <c:v>-2.6</c:v>
                </c:pt>
                <c:pt idx="2924">
                  <c:v>-2.78</c:v>
                </c:pt>
                <c:pt idx="2925">
                  <c:v>-2.5</c:v>
                </c:pt>
                <c:pt idx="2926">
                  <c:v>-2.62</c:v>
                </c:pt>
                <c:pt idx="2927">
                  <c:v>-2.83</c:v>
                </c:pt>
                <c:pt idx="2928">
                  <c:v>-2.82</c:v>
                </c:pt>
                <c:pt idx="2929">
                  <c:v>-2.1800000000000002</c:v>
                </c:pt>
                <c:pt idx="2930">
                  <c:v>-2.71</c:v>
                </c:pt>
                <c:pt idx="2931">
                  <c:v>-2.81</c:v>
                </c:pt>
                <c:pt idx="2932">
                  <c:v>-2.4700000000000002</c:v>
                </c:pt>
                <c:pt idx="2933">
                  <c:v>-2.78</c:v>
                </c:pt>
                <c:pt idx="2934">
                  <c:v>-2.44</c:v>
                </c:pt>
                <c:pt idx="2935">
                  <c:v>-2.4300000000000002</c:v>
                </c:pt>
                <c:pt idx="2936">
                  <c:v>-2.92</c:v>
                </c:pt>
                <c:pt idx="2937">
                  <c:v>-2.21</c:v>
                </c:pt>
                <c:pt idx="2938">
                  <c:v>-2.5299999999999998</c:v>
                </c:pt>
                <c:pt idx="2939">
                  <c:v>-2.4300000000000002</c:v>
                </c:pt>
                <c:pt idx="2940">
                  <c:v>-2.39</c:v>
                </c:pt>
                <c:pt idx="2941">
                  <c:v>-2.3199999999999998</c:v>
                </c:pt>
                <c:pt idx="2942">
                  <c:v>-2.5499999999999998</c:v>
                </c:pt>
                <c:pt idx="2943">
                  <c:v>-2.12</c:v>
                </c:pt>
                <c:pt idx="2944">
                  <c:v>-2.31</c:v>
                </c:pt>
                <c:pt idx="2945">
                  <c:v>-2.37</c:v>
                </c:pt>
                <c:pt idx="2946">
                  <c:v>-2.48</c:v>
                </c:pt>
                <c:pt idx="2947">
                  <c:v>-2.42</c:v>
                </c:pt>
                <c:pt idx="2948">
                  <c:v>-2.33</c:v>
                </c:pt>
                <c:pt idx="2949">
                  <c:v>-2.27</c:v>
                </c:pt>
                <c:pt idx="2950">
                  <c:v>-2.5</c:v>
                </c:pt>
                <c:pt idx="2951">
                  <c:v>-2.44</c:v>
                </c:pt>
                <c:pt idx="2952">
                  <c:v>-2.2999999999999998</c:v>
                </c:pt>
                <c:pt idx="2953">
                  <c:v>-2.33</c:v>
                </c:pt>
                <c:pt idx="2954">
                  <c:v>-2.52</c:v>
                </c:pt>
                <c:pt idx="2955">
                  <c:v>-2.11</c:v>
                </c:pt>
                <c:pt idx="2956">
                  <c:v>-2.1800000000000002</c:v>
                </c:pt>
                <c:pt idx="2957">
                  <c:v>-2.17</c:v>
                </c:pt>
                <c:pt idx="2958">
                  <c:v>-2.4900000000000002</c:v>
                </c:pt>
                <c:pt idx="2959">
                  <c:v>-2.37</c:v>
                </c:pt>
                <c:pt idx="2960">
                  <c:v>-2.09</c:v>
                </c:pt>
                <c:pt idx="2961">
                  <c:v>-2.54</c:v>
                </c:pt>
                <c:pt idx="2962">
                  <c:v>-2.15</c:v>
                </c:pt>
                <c:pt idx="2963">
                  <c:v>-2.29</c:v>
                </c:pt>
                <c:pt idx="2964">
                  <c:v>-2.13</c:v>
                </c:pt>
                <c:pt idx="2965">
                  <c:v>-2.69</c:v>
                </c:pt>
                <c:pt idx="2966">
                  <c:v>-2.56</c:v>
                </c:pt>
                <c:pt idx="2967">
                  <c:v>-2.2599999999999998</c:v>
                </c:pt>
                <c:pt idx="2968">
                  <c:v>-2.25</c:v>
                </c:pt>
                <c:pt idx="2969">
                  <c:v>-2.41</c:v>
                </c:pt>
                <c:pt idx="2970">
                  <c:v>-2.2799999999999998</c:v>
                </c:pt>
                <c:pt idx="2971">
                  <c:v>-2.33</c:v>
                </c:pt>
                <c:pt idx="2972">
                  <c:v>-2.25</c:v>
                </c:pt>
                <c:pt idx="2973">
                  <c:v>-2.29</c:v>
                </c:pt>
                <c:pt idx="2974">
                  <c:v>-2.34</c:v>
                </c:pt>
                <c:pt idx="2975">
                  <c:v>-2.39</c:v>
                </c:pt>
                <c:pt idx="2976">
                  <c:v>-2.23</c:v>
                </c:pt>
                <c:pt idx="2977">
                  <c:v>-2.29</c:v>
                </c:pt>
                <c:pt idx="2978">
                  <c:v>-2.36</c:v>
                </c:pt>
                <c:pt idx="2979">
                  <c:v>-2.37</c:v>
                </c:pt>
                <c:pt idx="2980">
                  <c:v>-2.37</c:v>
                </c:pt>
                <c:pt idx="2981">
                  <c:v>-2.2999999999999998</c:v>
                </c:pt>
                <c:pt idx="2982">
                  <c:v>-2.31</c:v>
                </c:pt>
                <c:pt idx="2983">
                  <c:v>-2.33</c:v>
                </c:pt>
                <c:pt idx="2984">
                  <c:v>-2.34</c:v>
                </c:pt>
                <c:pt idx="2985">
                  <c:v>-2.41</c:v>
                </c:pt>
                <c:pt idx="2986">
                  <c:v>-2.0699999999999998</c:v>
                </c:pt>
                <c:pt idx="2987">
                  <c:v>-2.58</c:v>
                </c:pt>
                <c:pt idx="2988">
                  <c:v>-2.35</c:v>
                </c:pt>
                <c:pt idx="2989">
                  <c:v>-2.13</c:v>
                </c:pt>
                <c:pt idx="2990">
                  <c:v>-2.52</c:v>
                </c:pt>
                <c:pt idx="2991">
                  <c:v>-2.37</c:v>
                </c:pt>
                <c:pt idx="2992">
                  <c:v>-2.37</c:v>
                </c:pt>
                <c:pt idx="2993">
                  <c:v>-2.4700000000000002</c:v>
                </c:pt>
                <c:pt idx="2994">
                  <c:v>-2.4700000000000002</c:v>
                </c:pt>
                <c:pt idx="2995">
                  <c:v>-2.27</c:v>
                </c:pt>
                <c:pt idx="2996">
                  <c:v>-2.2599999999999998</c:v>
                </c:pt>
                <c:pt idx="2997">
                  <c:v>-2.58</c:v>
                </c:pt>
                <c:pt idx="2998">
                  <c:v>-2.77</c:v>
                </c:pt>
                <c:pt idx="2999">
                  <c:v>-2.2599999999999998</c:v>
                </c:pt>
                <c:pt idx="3000">
                  <c:v>-2.5299999999999998</c:v>
                </c:pt>
                <c:pt idx="3001">
                  <c:v>-2.2000000000000002</c:v>
                </c:pt>
                <c:pt idx="3002">
                  <c:v>-2.6</c:v>
                </c:pt>
                <c:pt idx="3003">
                  <c:v>-2.35</c:v>
                </c:pt>
                <c:pt idx="3004">
                  <c:v>-2.35</c:v>
                </c:pt>
                <c:pt idx="3005">
                  <c:v>-2.13</c:v>
                </c:pt>
                <c:pt idx="3006">
                  <c:v>-2.41</c:v>
                </c:pt>
                <c:pt idx="3007">
                  <c:v>-2.25</c:v>
                </c:pt>
                <c:pt idx="3008">
                  <c:v>-2.0299999999999998</c:v>
                </c:pt>
                <c:pt idx="3009">
                  <c:v>-2.0699999999999998</c:v>
                </c:pt>
                <c:pt idx="3010">
                  <c:v>-2.29</c:v>
                </c:pt>
                <c:pt idx="3011">
                  <c:v>-2.02</c:v>
                </c:pt>
                <c:pt idx="3012">
                  <c:v>-2.25</c:v>
                </c:pt>
                <c:pt idx="3013">
                  <c:v>-2.85</c:v>
                </c:pt>
                <c:pt idx="3014">
                  <c:v>-1.96</c:v>
                </c:pt>
                <c:pt idx="3015">
                  <c:v>-2.5</c:v>
                </c:pt>
                <c:pt idx="3016">
                  <c:v>-2.35</c:v>
                </c:pt>
                <c:pt idx="3017">
                  <c:v>-2.2799999999999998</c:v>
                </c:pt>
                <c:pt idx="3018">
                  <c:v>-2.17</c:v>
                </c:pt>
                <c:pt idx="3019">
                  <c:v>-2.41</c:v>
                </c:pt>
                <c:pt idx="3020">
                  <c:v>-2.41</c:v>
                </c:pt>
                <c:pt idx="3021">
                  <c:v>-1.87</c:v>
                </c:pt>
                <c:pt idx="3022">
                  <c:v>-2.08</c:v>
                </c:pt>
                <c:pt idx="3023">
                  <c:v>-2.42</c:v>
                </c:pt>
                <c:pt idx="3024">
                  <c:v>-2.25</c:v>
                </c:pt>
                <c:pt idx="3025">
                  <c:v>-2.2000000000000002</c:v>
                </c:pt>
                <c:pt idx="3026">
                  <c:v>-2.25</c:v>
                </c:pt>
                <c:pt idx="3027">
                  <c:v>-2.2599999999999998</c:v>
                </c:pt>
                <c:pt idx="3028">
                  <c:v>-2.2799999999999998</c:v>
                </c:pt>
                <c:pt idx="3029">
                  <c:v>-2.37</c:v>
                </c:pt>
                <c:pt idx="3030">
                  <c:v>-2.08</c:v>
                </c:pt>
                <c:pt idx="3031">
                  <c:v>-2.4300000000000002</c:v>
                </c:pt>
                <c:pt idx="3032">
                  <c:v>-2.2200000000000002</c:v>
                </c:pt>
                <c:pt idx="3033">
                  <c:v>-2.2999999999999998</c:v>
                </c:pt>
                <c:pt idx="3034">
                  <c:v>-2.44</c:v>
                </c:pt>
                <c:pt idx="3035">
                  <c:v>-1.95</c:v>
                </c:pt>
                <c:pt idx="3036">
                  <c:v>-2.4500000000000002</c:v>
                </c:pt>
                <c:pt idx="3037">
                  <c:v>-2.2400000000000002</c:v>
                </c:pt>
                <c:pt idx="3038">
                  <c:v>-2.48</c:v>
                </c:pt>
                <c:pt idx="3039">
                  <c:v>-2.2000000000000002</c:v>
                </c:pt>
                <c:pt idx="3040">
                  <c:v>-2.13</c:v>
                </c:pt>
                <c:pt idx="3041">
                  <c:v>-2.19</c:v>
                </c:pt>
                <c:pt idx="3042">
                  <c:v>-2.19</c:v>
                </c:pt>
                <c:pt idx="3043">
                  <c:v>-2.2599999999999998</c:v>
                </c:pt>
                <c:pt idx="3044">
                  <c:v>-2.27</c:v>
                </c:pt>
                <c:pt idx="3045">
                  <c:v>-2.27</c:v>
                </c:pt>
                <c:pt idx="3046">
                  <c:v>-2.27</c:v>
                </c:pt>
                <c:pt idx="3047">
                  <c:v>-2.23</c:v>
                </c:pt>
                <c:pt idx="3048">
                  <c:v>-2.2799999999999998</c:v>
                </c:pt>
                <c:pt idx="3049">
                  <c:v>-2.2799999999999998</c:v>
                </c:pt>
                <c:pt idx="3050">
                  <c:v>-2.2200000000000002</c:v>
                </c:pt>
                <c:pt idx="3051">
                  <c:v>-2.34</c:v>
                </c:pt>
                <c:pt idx="3052">
                  <c:v>-2.29</c:v>
                </c:pt>
                <c:pt idx="3053">
                  <c:v>-2.35</c:v>
                </c:pt>
                <c:pt idx="3054">
                  <c:v>-2.23</c:v>
                </c:pt>
                <c:pt idx="3055">
                  <c:v>-2.2999999999999998</c:v>
                </c:pt>
                <c:pt idx="3056">
                  <c:v>-2.31</c:v>
                </c:pt>
                <c:pt idx="3057">
                  <c:v>-2.31</c:v>
                </c:pt>
                <c:pt idx="3058">
                  <c:v>-2.2400000000000002</c:v>
                </c:pt>
                <c:pt idx="3059">
                  <c:v>-2.25</c:v>
                </c:pt>
                <c:pt idx="3060">
                  <c:v>-2.5099999999999998</c:v>
                </c:pt>
                <c:pt idx="3061">
                  <c:v>-2.23</c:v>
                </c:pt>
                <c:pt idx="3062">
                  <c:v>-2.33</c:v>
                </c:pt>
                <c:pt idx="3063">
                  <c:v>-2.19</c:v>
                </c:pt>
                <c:pt idx="3064">
                  <c:v>-2.2000000000000002</c:v>
                </c:pt>
                <c:pt idx="3065">
                  <c:v>-2.39</c:v>
                </c:pt>
                <c:pt idx="3066">
                  <c:v>-2.62</c:v>
                </c:pt>
                <c:pt idx="3067">
                  <c:v>-2.44</c:v>
                </c:pt>
                <c:pt idx="3068">
                  <c:v>-2.37</c:v>
                </c:pt>
                <c:pt idx="3069">
                  <c:v>-2.31</c:v>
                </c:pt>
                <c:pt idx="3070">
                  <c:v>-2.11</c:v>
                </c:pt>
                <c:pt idx="3071">
                  <c:v>-2.06</c:v>
                </c:pt>
                <c:pt idx="3072">
                  <c:v>-2.04</c:v>
                </c:pt>
                <c:pt idx="3073">
                  <c:v>-2.09</c:v>
                </c:pt>
                <c:pt idx="3074">
                  <c:v>-1.91</c:v>
                </c:pt>
                <c:pt idx="3075">
                  <c:v>-2.0499999999999998</c:v>
                </c:pt>
                <c:pt idx="3076">
                  <c:v>-2.04</c:v>
                </c:pt>
                <c:pt idx="3077">
                  <c:v>-2.06</c:v>
                </c:pt>
                <c:pt idx="3078">
                  <c:v>-2.1800000000000002</c:v>
                </c:pt>
                <c:pt idx="3079">
                  <c:v>-2.15</c:v>
                </c:pt>
                <c:pt idx="3080">
                  <c:v>-2.37</c:v>
                </c:pt>
                <c:pt idx="3081">
                  <c:v>-2.0499999999999998</c:v>
                </c:pt>
                <c:pt idx="3082">
                  <c:v>-2.02</c:v>
                </c:pt>
                <c:pt idx="3083">
                  <c:v>-2.29</c:v>
                </c:pt>
                <c:pt idx="3084">
                  <c:v>-2.31</c:v>
                </c:pt>
                <c:pt idx="3085">
                  <c:v>-2.33</c:v>
                </c:pt>
                <c:pt idx="3086">
                  <c:v>-2.3199999999999998</c:v>
                </c:pt>
                <c:pt idx="3087">
                  <c:v>-1.97</c:v>
                </c:pt>
                <c:pt idx="3088">
                  <c:v>-2.23</c:v>
                </c:pt>
                <c:pt idx="3089">
                  <c:v>-2.2599999999999998</c:v>
                </c:pt>
                <c:pt idx="3090">
                  <c:v>-2.0299999999999998</c:v>
                </c:pt>
                <c:pt idx="3091">
                  <c:v>-2.1</c:v>
                </c:pt>
                <c:pt idx="3092">
                  <c:v>-2.4</c:v>
                </c:pt>
                <c:pt idx="3093">
                  <c:v>-1.86</c:v>
                </c:pt>
                <c:pt idx="3094">
                  <c:v>-2.13</c:v>
                </c:pt>
                <c:pt idx="3095">
                  <c:v>-2.3199999999999998</c:v>
                </c:pt>
                <c:pt idx="3096">
                  <c:v>-1.96</c:v>
                </c:pt>
                <c:pt idx="3097">
                  <c:v>-2.19</c:v>
                </c:pt>
                <c:pt idx="3098">
                  <c:v>-2.0499999999999998</c:v>
                </c:pt>
                <c:pt idx="3099">
                  <c:v>-2.33</c:v>
                </c:pt>
                <c:pt idx="3100">
                  <c:v>-2.27</c:v>
                </c:pt>
                <c:pt idx="3101">
                  <c:v>-1.97</c:v>
                </c:pt>
                <c:pt idx="3102">
                  <c:v>-1.99</c:v>
                </c:pt>
                <c:pt idx="3103">
                  <c:v>-2.44</c:v>
                </c:pt>
                <c:pt idx="3104">
                  <c:v>-2.39</c:v>
                </c:pt>
                <c:pt idx="3105">
                  <c:v>-2</c:v>
                </c:pt>
                <c:pt idx="3106">
                  <c:v>-2.0099999999999998</c:v>
                </c:pt>
                <c:pt idx="3107">
                  <c:v>-1.92</c:v>
                </c:pt>
                <c:pt idx="3108">
                  <c:v>-2.56</c:v>
                </c:pt>
                <c:pt idx="3109">
                  <c:v>-2.13</c:v>
                </c:pt>
                <c:pt idx="3110">
                  <c:v>-2.06</c:v>
                </c:pt>
                <c:pt idx="3111">
                  <c:v>-2.0699999999999998</c:v>
                </c:pt>
                <c:pt idx="3112">
                  <c:v>-2.0699999999999998</c:v>
                </c:pt>
                <c:pt idx="3113">
                  <c:v>-2.11</c:v>
                </c:pt>
                <c:pt idx="3114">
                  <c:v>-2.11</c:v>
                </c:pt>
                <c:pt idx="3115">
                  <c:v>-2.0499999999999998</c:v>
                </c:pt>
                <c:pt idx="3116">
                  <c:v>-2.08</c:v>
                </c:pt>
                <c:pt idx="3117">
                  <c:v>-2.0499999999999998</c:v>
                </c:pt>
                <c:pt idx="3118">
                  <c:v>-2.12</c:v>
                </c:pt>
                <c:pt idx="3119">
                  <c:v>-2.48</c:v>
                </c:pt>
                <c:pt idx="3120">
                  <c:v>-2.2000000000000002</c:v>
                </c:pt>
                <c:pt idx="3121">
                  <c:v>-2.09</c:v>
                </c:pt>
                <c:pt idx="3122">
                  <c:v>-2.1800000000000002</c:v>
                </c:pt>
                <c:pt idx="3123">
                  <c:v>-2.14</c:v>
                </c:pt>
                <c:pt idx="3124">
                  <c:v>-2.37</c:v>
                </c:pt>
                <c:pt idx="3125">
                  <c:v>-2.14</c:v>
                </c:pt>
                <c:pt idx="3126">
                  <c:v>-2.1</c:v>
                </c:pt>
                <c:pt idx="3127">
                  <c:v>-2.2000000000000002</c:v>
                </c:pt>
                <c:pt idx="3128">
                  <c:v>-2.04</c:v>
                </c:pt>
                <c:pt idx="3129">
                  <c:v>-2.08</c:v>
                </c:pt>
                <c:pt idx="3130">
                  <c:v>-2.15</c:v>
                </c:pt>
                <c:pt idx="3131">
                  <c:v>-2.21</c:v>
                </c:pt>
                <c:pt idx="3132">
                  <c:v>-2.02</c:v>
                </c:pt>
                <c:pt idx="3133">
                  <c:v>-2.12</c:v>
                </c:pt>
                <c:pt idx="3134">
                  <c:v>-2.14</c:v>
                </c:pt>
                <c:pt idx="3135">
                  <c:v>-2.2200000000000002</c:v>
                </c:pt>
                <c:pt idx="3136">
                  <c:v>-2.13</c:v>
                </c:pt>
                <c:pt idx="3137">
                  <c:v>-2.29</c:v>
                </c:pt>
                <c:pt idx="3138">
                  <c:v>-2.1</c:v>
                </c:pt>
                <c:pt idx="3139">
                  <c:v>-2.25</c:v>
                </c:pt>
                <c:pt idx="3140">
                  <c:v>-2.0699999999999998</c:v>
                </c:pt>
                <c:pt idx="3141">
                  <c:v>-2.11</c:v>
                </c:pt>
                <c:pt idx="3142">
                  <c:v>-2.11</c:v>
                </c:pt>
                <c:pt idx="3143">
                  <c:v>-2.31</c:v>
                </c:pt>
                <c:pt idx="3144">
                  <c:v>-2.15</c:v>
                </c:pt>
                <c:pt idx="3145">
                  <c:v>-1.75</c:v>
                </c:pt>
                <c:pt idx="3146">
                  <c:v>-2.33</c:v>
                </c:pt>
                <c:pt idx="3147">
                  <c:v>-2.2000000000000002</c:v>
                </c:pt>
                <c:pt idx="3148">
                  <c:v>-1.93</c:v>
                </c:pt>
                <c:pt idx="3149">
                  <c:v>-2.27</c:v>
                </c:pt>
                <c:pt idx="3150">
                  <c:v>-2.16</c:v>
                </c:pt>
                <c:pt idx="3151">
                  <c:v>-2.2799999999999998</c:v>
                </c:pt>
                <c:pt idx="3152">
                  <c:v>-2.4</c:v>
                </c:pt>
                <c:pt idx="3153">
                  <c:v>-2.44</c:v>
                </c:pt>
                <c:pt idx="3154">
                  <c:v>-1.98</c:v>
                </c:pt>
                <c:pt idx="3155">
                  <c:v>-2.11</c:v>
                </c:pt>
                <c:pt idx="3156">
                  <c:v>-2.29</c:v>
                </c:pt>
                <c:pt idx="3157">
                  <c:v>-2.29</c:v>
                </c:pt>
                <c:pt idx="3158">
                  <c:v>-2.29</c:v>
                </c:pt>
                <c:pt idx="3159">
                  <c:v>-2.54</c:v>
                </c:pt>
                <c:pt idx="3160">
                  <c:v>-2.2599999999999998</c:v>
                </c:pt>
                <c:pt idx="3161">
                  <c:v>-2.33</c:v>
                </c:pt>
                <c:pt idx="3162">
                  <c:v>-2.21</c:v>
                </c:pt>
                <c:pt idx="3163">
                  <c:v>-2.5</c:v>
                </c:pt>
                <c:pt idx="3164">
                  <c:v>-2.2000000000000002</c:v>
                </c:pt>
                <c:pt idx="3165">
                  <c:v>-1.92</c:v>
                </c:pt>
                <c:pt idx="3166">
                  <c:v>-1.97</c:v>
                </c:pt>
                <c:pt idx="3167">
                  <c:v>-1.98</c:v>
                </c:pt>
                <c:pt idx="3168">
                  <c:v>-2.21</c:v>
                </c:pt>
                <c:pt idx="3169">
                  <c:v>-2.21</c:v>
                </c:pt>
                <c:pt idx="3170">
                  <c:v>-2.2799999999999998</c:v>
                </c:pt>
                <c:pt idx="3171">
                  <c:v>-2.2200000000000002</c:v>
                </c:pt>
                <c:pt idx="3172">
                  <c:v>-2.2200000000000002</c:v>
                </c:pt>
                <c:pt idx="3173">
                  <c:v>-2.2200000000000002</c:v>
                </c:pt>
                <c:pt idx="3174">
                  <c:v>-2.4</c:v>
                </c:pt>
                <c:pt idx="3175">
                  <c:v>-2.27</c:v>
                </c:pt>
                <c:pt idx="3176">
                  <c:v>-2.02</c:v>
                </c:pt>
                <c:pt idx="3177">
                  <c:v>-2.23</c:v>
                </c:pt>
                <c:pt idx="3178">
                  <c:v>-2.11</c:v>
                </c:pt>
                <c:pt idx="3179">
                  <c:v>-2.21</c:v>
                </c:pt>
                <c:pt idx="3180">
                  <c:v>-2.12</c:v>
                </c:pt>
                <c:pt idx="3181">
                  <c:v>-1.96</c:v>
                </c:pt>
                <c:pt idx="3182">
                  <c:v>-2.38</c:v>
                </c:pt>
                <c:pt idx="3183">
                  <c:v>-2.0299999999999998</c:v>
                </c:pt>
                <c:pt idx="3184">
                  <c:v>-2.29</c:v>
                </c:pt>
                <c:pt idx="3185">
                  <c:v>-2.09</c:v>
                </c:pt>
                <c:pt idx="3186">
                  <c:v>-2.14</c:v>
                </c:pt>
                <c:pt idx="3187">
                  <c:v>-2.14</c:v>
                </c:pt>
                <c:pt idx="3188">
                  <c:v>-2</c:v>
                </c:pt>
                <c:pt idx="3189">
                  <c:v>-2.4300000000000002</c:v>
                </c:pt>
                <c:pt idx="3190">
                  <c:v>-2.21</c:v>
                </c:pt>
                <c:pt idx="3191">
                  <c:v>-1.59</c:v>
                </c:pt>
                <c:pt idx="3192">
                  <c:v>-2.2400000000000002</c:v>
                </c:pt>
                <c:pt idx="3193">
                  <c:v>-2.15</c:v>
                </c:pt>
                <c:pt idx="3194">
                  <c:v>-2.16</c:v>
                </c:pt>
                <c:pt idx="3195">
                  <c:v>-2.09</c:v>
                </c:pt>
                <c:pt idx="3196">
                  <c:v>-2.02</c:v>
                </c:pt>
                <c:pt idx="3197">
                  <c:v>-1.97</c:v>
                </c:pt>
                <c:pt idx="3198">
                  <c:v>-2.16</c:v>
                </c:pt>
                <c:pt idx="3199">
                  <c:v>-2.0699999999999998</c:v>
                </c:pt>
                <c:pt idx="3200">
                  <c:v>-2.12</c:v>
                </c:pt>
                <c:pt idx="3201">
                  <c:v>-2.2599999999999998</c:v>
                </c:pt>
                <c:pt idx="3202">
                  <c:v>-2.2999999999999998</c:v>
                </c:pt>
                <c:pt idx="3203">
                  <c:v>-2.0499999999999998</c:v>
                </c:pt>
                <c:pt idx="3204">
                  <c:v>-2.52</c:v>
                </c:pt>
                <c:pt idx="3205">
                  <c:v>-2.1800000000000002</c:v>
                </c:pt>
                <c:pt idx="3206">
                  <c:v>-2.2400000000000002</c:v>
                </c:pt>
                <c:pt idx="3207">
                  <c:v>-1.9</c:v>
                </c:pt>
                <c:pt idx="3208">
                  <c:v>-2.2200000000000002</c:v>
                </c:pt>
                <c:pt idx="3209">
                  <c:v>-2.17</c:v>
                </c:pt>
                <c:pt idx="3210">
                  <c:v>-2.19</c:v>
                </c:pt>
                <c:pt idx="3211">
                  <c:v>-1.89</c:v>
                </c:pt>
                <c:pt idx="3212">
                  <c:v>-2.1</c:v>
                </c:pt>
                <c:pt idx="3213">
                  <c:v>-2.19</c:v>
                </c:pt>
                <c:pt idx="3214">
                  <c:v>-1.92</c:v>
                </c:pt>
                <c:pt idx="3215">
                  <c:v>-1.87</c:v>
                </c:pt>
                <c:pt idx="3216">
                  <c:v>-2.11</c:v>
                </c:pt>
                <c:pt idx="3217">
                  <c:v>-1.85</c:v>
                </c:pt>
                <c:pt idx="3218">
                  <c:v>-1.9</c:v>
                </c:pt>
                <c:pt idx="3219">
                  <c:v>-2.15</c:v>
                </c:pt>
                <c:pt idx="3220">
                  <c:v>-1.95</c:v>
                </c:pt>
                <c:pt idx="3221">
                  <c:v>-2.44</c:v>
                </c:pt>
                <c:pt idx="3222">
                  <c:v>-2.12</c:v>
                </c:pt>
                <c:pt idx="3223">
                  <c:v>-2.0699999999999998</c:v>
                </c:pt>
                <c:pt idx="3224">
                  <c:v>-2.16</c:v>
                </c:pt>
                <c:pt idx="3225">
                  <c:v>-1.98</c:v>
                </c:pt>
                <c:pt idx="3226">
                  <c:v>-2.13</c:v>
                </c:pt>
                <c:pt idx="3227">
                  <c:v>-2.1</c:v>
                </c:pt>
                <c:pt idx="3228">
                  <c:v>-2.04</c:v>
                </c:pt>
                <c:pt idx="3229">
                  <c:v>-1.99</c:v>
                </c:pt>
                <c:pt idx="3230">
                  <c:v>-2.13</c:v>
                </c:pt>
                <c:pt idx="3231">
                  <c:v>-2.1</c:v>
                </c:pt>
                <c:pt idx="3232">
                  <c:v>-2</c:v>
                </c:pt>
                <c:pt idx="3233">
                  <c:v>-2.0499999999999998</c:v>
                </c:pt>
                <c:pt idx="3234">
                  <c:v>-2.11</c:v>
                </c:pt>
                <c:pt idx="3235">
                  <c:v>-2.0699999999999998</c:v>
                </c:pt>
                <c:pt idx="3236">
                  <c:v>-2</c:v>
                </c:pt>
                <c:pt idx="3237">
                  <c:v>-2.02</c:v>
                </c:pt>
                <c:pt idx="3238">
                  <c:v>-2.2799999999999998</c:v>
                </c:pt>
                <c:pt idx="3239">
                  <c:v>-2.06</c:v>
                </c:pt>
                <c:pt idx="3240">
                  <c:v>-2.0099999999999998</c:v>
                </c:pt>
                <c:pt idx="3241">
                  <c:v>-2.08</c:v>
                </c:pt>
                <c:pt idx="3242">
                  <c:v>-1.78</c:v>
                </c:pt>
                <c:pt idx="3243">
                  <c:v>-2.0099999999999998</c:v>
                </c:pt>
                <c:pt idx="3244">
                  <c:v>-2.09</c:v>
                </c:pt>
                <c:pt idx="3245">
                  <c:v>-2.02</c:v>
                </c:pt>
                <c:pt idx="3246">
                  <c:v>-2.02</c:v>
                </c:pt>
                <c:pt idx="3247">
                  <c:v>-2.2000000000000002</c:v>
                </c:pt>
                <c:pt idx="3248">
                  <c:v>-2.0699999999999998</c:v>
                </c:pt>
                <c:pt idx="3249">
                  <c:v>-2.09</c:v>
                </c:pt>
                <c:pt idx="3250">
                  <c:v>-2.0499999999999998</c:v>
                </c:pt>
                <c:pt idx="3251">
                  <c:v>-2.08</c:v>
                </c:pt>
                <c:pt idx="3252">
                  <c:v>-2.14</c:v>
                </c:pt>
                <c:pt idx="3253">
                  <c:v>-2.0299999999999998</c:v>
                </c:pt>
                <c:pt idx="3254">
                  <c:v>-2.08</c:v>
                </c:pt>
                <c:pt idx="3255">
                  <c:v>-2.14</c:v>
                </c:pt>
                <c:pt idx="3256">
                  <c:v>-2.09</c:v>
                </c:pt>
                <c:pt idx="3257">
                  <c:v>-2.2200000000000002</c:v>
                </c:pt>
                <c:pt idx="3258">
                  <c:v>-2.13</c:v>
                </c:pt>
                <c:pt idx="3259">
                  <c:v>-2.15</c:v>
                </c:pt>
                <c:pt idx="3260">
                  <c:v>-2.15</c:v>
                </c:pt>
                <c:pt idx="3261">
                  <c:v>-2.2200000000000002</c:v>
                </c:pt>
                <c:pt idx="3262">
                  <c:v>-2.1</c:v>
                </c:pt>
                <c:pt idx="3263">
                  <c:v>-2.0499999999999998</c:v>
                </c:pt>
                <c:pt idx="3264">
                  <c:v>-2.0499999999999998</c:v>
                </c:pt>
                <c:pt idx="3265">
                  <c:v>-2.16</c:v>
                </c:pt>
                <c:pt idx="3266">
                  <c:v>-2.16</c:v>
                </c:pt>
                <c:pt idx="3267">
                  <c:v>-2.1</c:v>
                </c:pt>
                <c:pt idx="3268">
                  <c:v>-2.08</c:v>
                </c:pt>
                <c:pt idx="3269">
                  <c:v>-2.04</c:v>
                </c:pt>
                <c:pt idx="3270">
                  <c:v>-2.11</c:v>
                </c:pt>
                <c:pt idx="3271">
                  <c:v>-2.11</c:v>
                </c:pt>
                <c:pt idx="3272">
                  <c:v>-2.2400000000000002</c:v>
                </c:pt>
                <c:pt idx="3273">
                  <c:v>-2.06</c:v>
                </c:pt>
                <c:pt idx="3274">
                  <c:v>-2.1800000000000002</c:v>
                </c:pt>
                <c:pt idx="3275">
                  <c:v>-2.12</c:v>
                </c:pt>
                <c:pt idx="3276">
                  <c:v>-2.1800000000000002</c:v>
                </c:pt>
                <c:pt idx="3277">
                  <c:v>-2.14</c:v>
                </c:pt>
                <c:pt idx="3278">
                  <c:v>-2.1800000000000002</c:v>
                </c:pt>
                <c:pt idx="3279">
                  <c:v>-2.1800000000000002</c:v>
                </c:pt>
                <c:pt idx="3280">
                  <c:v>-2.12</c:v>
                </c:pt>
                <c:pt idx="3281">
                  <c:v>-2.13</c:v>
                </c:pt>
                <c:pt idx="3282">
                  <c:v>-2.0099999999999998</c:v>
                </c:pt>
                <c:pt idx="3283">
                  <c:v>-2.1</c:v>
                </c:pt>
                <c:pt idx="3284">
                  <c:v>-2.17</c:v>
                </c:pt>
                <c:pt idx="3285">
                  <c:v>-2.13</c:v>
                </c:pt>
                <c:pt idx="3286">
                  <c:v>-2.13</c:v>
                </c:pt>
                <c:pt idx="3287">
                  <c:v>-2.14</c:v>
                </c:pt>
                <c:pt idx="3288">
                  <c:v>-1.97</c:v>
                </c:pt>
                <c:pt idx="3289">
                  <c:v>-2.14</c:v>
                </c:pt>
                <c:pt idx="3290">
                  <c:v>-2.34</c:v>
                </c:pt>
                <c:pt idx="3291">
                  <c:v>-2</c:v>
                </c:pt>
                <c:pt idx="3292">
                  <c:v>-2.2000000000000002</c:v>
                </c:pt>
                <c:pt idx="3293">
                  <c:v>-1.91</c:v>
                </c:pt>
                <c:pt idx="3294">
                  <c:v>-2.21</c:v>
                </c:pt>
                <c:pt idx="3295">
                  <c:v>-2.33</c:v>
                </c:pt>
                <c:pt idx="3296">
                  <c:v>-2.15</c:v>
                </c:pt>
                <c:pt idx="3297">
                  <c:v>-2.2799999999999998</c:v>
                </c:pt>
                <c:pt idx="3298">
                  <c:v>-2.39</c:v>
                </c:pt>
                <c:pt idx="3299">
                  <c:v>-2.06</c:v>
                </c:pt>
                <c:pt idx="3300">
                  <c:v>-2.13</c:v>
                </c:pt>
                <c:pt idx="3301">
                  <c:v>-2.2200000000000002</c:v>
                </c:pt>
                <c:pt idx="3302">
                  <c:v>-2.1800000000000002</c:v>
                </c:pt>
                <c:pt idx="3303">
                  <c:v>-2.13</c:v>
                </c:pt>
                <c:pt idx="3304">
                  <c:v>-2.29</c:v>
                </c:pt>
                <c:pt idx="3305">
                  <c:v>-2.2799999999999998</c:v>
                </c:pt>
                <c:pt idx="3306">
                  <c:v>-2.21</c:v>
                </c:pt>
                <c:pt idx="3307">
                  <c:v>-2.17</c:v>
                </c:pt>
                <c:pt idx="3308">
                  <c:v>-2.16</c:v>
                </c:pt>
                <c:pt idx="3309">
                  <c:v>-2.21</c:v>
                </c:pt>
                <c:pt idx="3310">
                  <c:v>-2.09</c:v>
                </c:pt>
                <c:pt idx="3311">
                  <c:v>-1.8</c:v>
                </c:pt>
                <c:pt idx="3312">
                  <c:v>-2.1800000000000002</c:v>
                </c:pt>
                <c:pt idx="3313">
                  <c:v>-2.21</c:v>
                </c:pt>
                <c:pt idx="3314">
                  <c:v>-2.33</c:v>
                </c:pt>
                <c:pt idx="3315">
                  <c:v>-2.42</c:v>
                </c:pt>
                <c:pt idx="3316">
                  <c:v>-2.35</c:v>
                </c:pt>
                <c:pt idx="3317">
                  <c:v>-1.85</c:v>
                </c:pt>
                <c:pt idx="3318">
                  <c:v>-2.0299999999999998</c:v>
                </c:pt>
                <c:pt idx="3319">
                  <c:v>-2.04</c:v>
                </c:pt>
                <c:pt idx="3320">
                  <c:v>-2.36</c:v>
                </c:pt>
                <c:pt idx="3321">
                  <c:v>-1.55</c:v>
                </c:pt>
                <c:pt idx="3322">
                  <c:v>-1.86</c:v>
                </c:pt>
                <c:pt idx="3323">
                  <c:v>-1.84</c:v>
                </c:pt>
                <c:pt idx="3324">
                  <c:v>-1.91</c:v>
                </c:pt>
                <c:pt idx="3325">
                  <c:v>-1.9</c:v>
                </c:pt>
                <c:pt idx="3326">
                  <c:v>-1.71</c:v>
                </c:pt>
                <c:pt idx="3327">
                  <c:v>-1.91</c:v>
                </c:pt>
                <c:pt idx="3328">
                  <c:v>-2.1</c:v>
                </c:pt>
                <c:pt idx="3329">
                  <c:v>-2.0099999999999998</c:v>
                </c:pt>
                <c:pt idx="3330">
                  <c:v>-2.1</c:v>
                </c:pt>
                <c:pt idx="3331">
                  <c:v>-1.99</c:v>
                </c:pt>
                <c:pt idx="3332">
                  <c:v>-1.71</c:v>
                </c:pt>
                <c:pt idx="3333">
                  <c:v>-2.0499999999999998</c:v>
                </c:pt>
                <c:pt idx="3334">
                  <c:v>-2.4500000000000002</c:v>
                </c:pt>
                <c:pt idx="3335">
                  <c:v>-1.72</c:v>
                </c:pt>
                <c:pt idx="3336">
                  <c:v>-2.4300000000000002</c:v>
                </c:pt>
                <c:pt idx="3337">
                  <c:v>-2.02</c:v>
                </c:pt>
                <c:pt idx="3338">
                  <c:v>-1.95</c:v>
                </c:pt>
                <c:pt idx="3339">
                  <c:v>-2.11</c:v>
                </c:pt>
                <c:pt idx="3340">
                  <c:v>-2.11</c:v>
                </c:pt>
                <c:pt idx="3341">
                  <c:v>-1.95</c:v>
                </c:pt>
                <c:pt idx="3342">
                  <c:v>-2.25</c:v>
                </c:pt>
                <c:pt idx="3343">
                  <c:v>-2.14</c:v>
                </c:pt>
                <c:pt idx="3344">
                  <c:v>-2.02</c:v>
                </c:pt>
                <c:pt idx="3345">
                  <c:v>-2.08</c:v>
                </c:pt>
                <c:pt idx="3346">
                  <c:v>-2.2599999999999998</c:v>
                </c:pt>
                <c:pt idx="3347">
                  <c:v>-2.2599999999999998</c:v>
                </c:pt>
                <c:pt idx="3348">
                  <c:v>-2.21</c:v>
                </c:pt>
                <c:pt idx="3349">
                  <c:v>-1.55</c:v>
                </c:pt>
                <c:pt idx="3350">
                  <c:v>-1.87</c:v>
                </c:pt>
                <c:pt idx="3351">
                  <c:v>-2.0099999999999998</c:v>
                </c:pt>
                <c:pt idx="3352">
                  <c:v>-2.12</c:v>
                </c:pt>
                <c:pt idx="3353">
                  <c:v>-1.96</c:v>
                </c:pt>
                <c:pt idx="3354">
                  <c:v>-2.06</c:v>
                </c:pt>
                <c:pt idx="3355">
                  <c:v>-2.08</c:v>
                </c:pt>
                <c:pt idx="3356">
                  <c:v>-2.04</c:v>
                </c:pt>
                <c:pt idx="3357">
                  <c:v>-2.13</c:v>
                </c:pt>
                <c:pt idx="3358">
                  <c:v>-2.09</c:v>
                </c:pt>
                <c:pt idx="3359">
                  <c:v>-1.9</c:v>
                </c:pt>
                <c:pt idx="3360">
                  <c:v>-1.72</c:v>
                </c:pt>
                <c:pt idx="3361">
                  <c:v>-2.46</c:v>
                </c:pt>
                <c:pt idx="3362">
                  <c:v>-1.83</c:v>
                </c:pt>
                <c:pt idx="3363">
                  <c:v>-2.02</c:v>
                </c:pt>
                <c:pt idx="3364">
                  <c:v>-1.79</c:v>
                </c:pt>
                <c:pt idx="3365">
                  <c:v>-2.0499999999999998</c:v>
                </c:pt>
                <c:pt idx="3366">
                  <c:v>-2.19</c:v>
                </c:pt>
                <c:pt idx="3367">
                  <c:v>-2.14</c:v>
                </c:pt>
                <c:pt idx="3368">
                  <c:v>-1.91</c:v>
                </c:pt>
                <c:pt idx="3369">
                  <c:v>-2.0499999999999998</c:v>
                </c:pt>
                <c:pt idx="3370">
                  <c:v>-1.84</c:v>
                </c:pt>
                <c:pt idx="3371">
                  <c:v>-2.14</c:v>
                </c:pt>
                <c:pt idx="3372">
                  <c:v>-1.98</c:v>
                </c:pt>
                <c:pt idx="3373">
                  <c:v>-1.98</c:v>
                </c:pt>
                <c:pt idx="3374">
                  <c:v>-2.2799999999999998</c:v>
                </c:pt>
                <c:pt idx="3375">
                  <c:v>-1.53</c:v>
                </c:pt>
                <c:pt idx="3376">
                  <c:v>-2.13</c:v>
                </c:pt>
                <c:pt idx="3377">
                  <c:v>-2.2200000000000002</c:v>
                </c:pt>
                <c:pt idx="3378">
                  <c:v>-1.58</c:v>
                </c:pt>
                <c:pt idx="3379">
                  <c:v>-1.99</c:v>
                </c:pt>
                <c:pt idx="3380">
                  <c:v>-2.04</c:v>
                </c:pt>
                <c:pt idx="3381">
                  <c:v>-1.76</c:v>
                </c:pt>
                <c:pt idx="3382">
                  <c:v>-1.99</c:v>
                </c:pt>
                <c:pt idx="3383">
                  <c:v>-1.97</c:v>
                </c:pt>
                <c:pt idx="3384">
                  <c:v>-1.67</c:v>
                </c:pt>
                <c:pt idx="3385">
                  <c:v>-1.95</c:v>
                </c:pt>
                <c:pt idx="3386">
                  <c:v>-1.88</c:v>
                </c:pt>
                <c:pt idx="3387">
                  <c:v>-2.29</c:v>
                </c:pt>
                <c:pt idx="3388">
                  <c:v>-1.76</c:v>
                </c:pt>
                <c:pt idx="3389">
                  <c:v>-1.95</c:v>
                </c:pt>
                <c:pt idx="3390">
                  <c:v>-1.87</c:v>
                </c:pt>
                <c:pt idx="3391">
                  <c:v>-1.87</c:v>
                </c:pt>
                <c:pt idx="3392">
                  <c:v>-1.87</c:v>
                </c:pt>
                <c:pt idx="3393">
                  <c:v>-1.8</c:v>
                </c:pt>
                <c:pt idx="3394">
                  <c:v>-1.96</c:v>
                </c:pt>
                <c:pt idx="3395">
                  <c:v>-1.87</c:v>
                </c:pt>
                <c:pt idx="3396">
                  <c:v>-1.87</c:v>
                </c:pt>
                <c:pt idx="3397">
                  <c:v>-2</c:v>
                </c:pt>
                <c:pt idx="3398">
                  <c:v>-1.77</c:v>
                </c:pt>
                <c:pt idx="3399">
                  <c:v>-1.87</c:v>
                </c:pt>
                <c:pt idx="3400">
                  <c:v>-2</c:v>
                </c:pt>
                <c:pt idx="3401">
                  <c:v>-1.87</c:v>
                </c:pt>
                <c:pt idx="3402">
                  <c:v>-1.77</c:v>
                </c:pt>
                <c:pt idx="3403">
                  <c:v>-1.87</c:v>
                </c:pt>
                <c:pt idx="3404">
                  <c:v>-1.87</c:v>
                </c:pt>
                <c:pt idx="3405">
                  <c:v>-2.0499999999999998</c:v>
                </c:pt>
                <c:pt idx="3406">
                  <c:v>-1.8</c:v>
                </c:pt>
                <c:pt idx="3407">
                  <c:v>-1.74</c:v>
                </c:pt>
                <c:pt idx="3408">
                  <c:v>-1.88</c:v>
                </c:pt>
                <c:pt idx="3409">
                  <c:v>-1.88</c:v>
                </c:pt>
                <c:pt idx="3410">
                  <c:v>-1.88</c:v>
                </c:pt>
                <c:pt idx="3411">
                  <c:v>-1.81</c:v>
                </c:pt>
                <c:pt idx="3412">
                  <c:v>-1.94</c:v>
                </c:pt>
                <c:pt idx="3413">
                  <c:v>-1.81</c:v>
                </c:pt>
                <c:pt idx="3414">
                  <c:v>-1.92</c:v>
                </c:pt>
                <c:pt idx="3415">
                  <c:v>-1.88</c:v>
                </c:pt>
                <c:pt idx="3416">
                  <c:v>-1.88</c:v>
                </c:pt>
                <c:pt idx="3417">
                  <c:v>-1.81</c:v>
                </c:pt>
                <c:pt idx="3418">
                  <c:v>-1.88</c:v>
                </c:pt>
                <c:pt idx="3419">
                  <c:v>-1.88</c:v>
                </c:pt>
                <c:pt idx="3420">
                  <c:v>-1.88</c:v>
                </c:pt>
                <c:pt idx="3421">
                  <c:v>-1.81</c:v>
                </c:pt>
                <c:pt idx="3422">
                  <c:v>-1.92</c:v>
                </c:pt>
                <c:pt idx="3423">
                  <c:v>-1.88</c:v>
                </c:pt>
                <c:pt idx="3424">
                  <c:v>-1.89</c:v>
                </c:pt>
                <c:pt idx="3425">
                  <c:v>-1.93</c:v>
                </c:pt>
                <c:pt idx="3426">
                  <c:v>-1.79</c:v>
                </c:pt>
                <c:pt idx="3427">
                  <c:v>-2.2999999999999998</c:v>
                </c:pt>
                <c:pt idx="3428">
                  <c:v>-1.93</c:v>
                </c:pt>
                <c:pt idx="3429">
                  <c:v>-1.89</c:v>
                </c:pt>
                <c:pt idx="3430">
                  <c:v>-1.89</c:v>
                </c:pt>
                <c:pt idx="3431">
                  <c:v>-1.82</c:v>
                </c:pt>
                <c:pt idx="3432">
                  <c:v>-2.02</c:v>
                </c:pt>
                <c:pt idx="3433">
                  <c:v>-1.68</c:v>
                </c:pt>
                <c:pt idx="3434">
                  <c:v>-1.82</c:v>
                </c:pt>
                <c:pt idx="3435">
                  <c:v>-1.98</c:v>
                </c:pt>
                <c:pt idx="3436">
                  <c:v>-1.89</c:v>
                </c:pt>
                <c:pt idx="3437">
                  <c:v>-1.89</c:v>
                </c:pt>
                <c:pt idx="3438">
                  <c:v>-2.02</c:v>
                </c:pt>
                <c:pt idx="3439">
                  <c:v>-1.89</c:v>
                </c:pt>
                <c:pt idx="3440">
                  <c:v>-1.89</c:v>
                </c:pt>
                <c:pt idx="3441">
                  <c:v>-1.89</c:v>
                </c:pt>
                <c:pt idx="3442">
                  <c:v>-1.83</c:v>
                </c:pt>
                <c:pt idx="3443">
                  <c:v>-1.94</c:v>
                </c:pt>
                <c:pt idx="3444">
                  <c:v>-1.96</c:v>
                </c:pt>
                <c:pt idx="3445">
                  <c:v>-2.0299999999999998</c:v>
                </c:pt>
                <c:pt idx="3446">
                  <c:v>-1.8</c:v>
                </c:pt>
                <c:pt idx="3447">
                  <c:v>-1.8</c:v>
                </c:pt>
                <c:pt idx="3448">
                  <c:v>-1.9</c:v>
                </c:pt>
                <c:pt idx="3449">
                  <c:v>-1.83</c:v>
                </c:pt>
                <c:pt idx="3450">
                  <c:v>-1.94</c:v>
                </c:pt>
                <c:pt idx="3451">
                  <c:v>-2.0299999999999998</c:v>
                </c:pt>
                <c:pt idx="3452">
                  <c:v>-1.83</c:v>
                </c:pt>
                <c:pt idx="3453">
                  <c:v>-1.94</c:v>
                </c:pt>
                <c:pt idx="3454">
                  <c:v>-2.0299999999999998</c:v>
                </c:pt>
                <c:pt idx="3455">
                  <c:v>-1.9</c:v>
                </c:pt>
                <c:pt idx="3456">
                  <c:v>-1.99</c:v>
                </c:pt>
                <c:pt idx="3457">
                  <c:v>-1.8</c:v>
                </c:pt>
                <c:pt idx="3458">
                  <c:v>-1.9</c:v>
                </c:pt>
                <c:pt idx="3459">
                  <c:v>-1.81</c:v>
                </c:pt>
                <c:pt idx="3460">
                  <c:v>-1.84</c:v>
                </c:pt>
                <c:pt idx="3461">
                  <c:v>-1.91</c:v>
                </c:pt>
                <c:pt idx="3462">
                  <c:v>-1.95</c:v>
                </c:pt>
                <c:pt idx="3463">
                  <c:v>-1.97</c:v>
                </c:pt>
                <c:pt idx="3464">
                  <c:v>-2</c:v>
                </c:pt>
                <c:pt idx="3465">
                  <c:v>-1.91</c:v>
                </c:pt>
                <c:pt idx="3466">
                  <c:v>-1.84</c:v>
                </c:pt>
                <c:pt idx="3467">
                  <c:v>-1.93</c:v>
                </c:pt>
                <c:pt idx="3468">
                  <c:v>-1.86</c:v>
                </c:pt>
                <c:pt idx="3469">
                  <c:v>-1.91</c:v>
                </c:pt>
                <c:pt idx="3470">
                  <c:v>-1.91</c:v>
                </c:pt>
                <c:pt idx="3471">
                  <c:v>-1.91</c:v>
                </c:pt>
                <c:pt idx="3472">
                  <c:v>-2.11</c:v>
                </c:pt>
                <c:pt idx="3473">
                  <c:v>-1.88</c:v>
                </c:pt>
                <c:pt idx="3474">
                  <c:v>-1.86</c:v>
                </c:pt>
                <c:pt idx="3475">
                  <c:v>-1.77</c:v>
                </c:pt>
                <c:pt idx="3476">
                  <c:v>-1.77</c:v>
                </c:pt>
                <c:pt idx="3477">
                  <c:v>-1.87</c:v>
                </c:pt>
                <c:pt idx="3478">
                  <c:v>-1.85</c:v>
                </c:pt>
                <c:pt idx="3479">
                  <c:v>-1.96</c:v>
                </c:pt>
                <c:pt idx="3480">
                  <c:v>-1.96</c:v>
                </c:pt>
                <c:pt idx="3481">
                  <c:v>-1.92</c:v>
                </c:pt>
                <c:pt idx="3482">
                  <c:v>-1.8</c:v>
                </c:pt>
                <c:pt idx="3483">
                  <c:v>-1.92</c:v>
                </c:pt>
                <c:pt idx="3484">
                  <c:v>-2.0499999999999998</c:v>
                </c:pt>
                <c:pt idx="3485">
                  <c:v>-1.82</c:v>
                </c:pt>
                <c:pt idx="3486">
                  <c:v>-2.0499999999999998</c:v>
                </c:pt>
                <c:pt idx="3487">
                  <c:v>-1.92</c:v>
                </c:pt>
                <c:pt idx="3488">
                  <c:v>-1.92</c:v>
                </c:pt>
                <c:pt idx="3489">
                  <c:v>-1.98</c:v>
                </c:pt>
                <c:pt idx="3490">
                  <c:v>-2.0099999999999998</c:v>
                </c:pt>
                <c:pt idx="3491">
                  <c:v>-1.92</c:v>
                </c:pt>
                <c:pt idx="3492">
                  <c:v>-1.96</c:v>
                </c:pt>
                <c:pt idx="3493">
                  <c:v>-1.92</c:v>
                </c:pt>
                <c:pt idx="3494">
                  <c:v>-1.86</c:v>
                </c:pt>
                <c:pt idx="3495">
                  <c:v>-1.93</c:v>
                </c:pt>
                <c:pt idx="3496">
                  <c:v>-1.99</c:v>
                </c:pt>
                <c:pt idx="3497">
                  <c:v>-1.9</c:v>
                </c:pt>
                <c:pt idx="3498">
                  <c:v>-1.88</c:v>
                </c:pt>
                <c:pt idx="3499">
                  <c:v>-1.93</c:v>
                </c:pt>
                <c:pt idx="3500">
                  <c:v>-1.93</c:v>
                </c:pt>
                <c:pt idx="3501">
                  <c:v>-1.93</c:v>
                </c:pt>
                <c:pt idx="3502">
                  <c:v>-1.93</c:v>
                </c:pt>
                <c:pt idx="3503">
                  <c:v>-1.9</c:v>
                </c:pt>
                <c:pt idx="3504">
                  <c:v>-1.97</c:v>
                </c:pt>
                <c:pt idx="3505">
                  <c:v>-1.97</c:v>
                </c:pt>
                <c:pt idx="3506">
                  <c:v>-1.86</c:v>
                </c:pt>
                <c:pt idx="3507">
                  <c:v>-1.99</c:v>
                </c:pt>
                <c:pt idx="3508">
                  <c:v>-1.97</c:v>
                </c:pt>
                <c:pt idx="3509">
                  <c:v>-1.93</c:v>
                </c:pt>
                <c:pt idx="3510">
                  <c:v>-1.93</c:v>
                </c:pt>
                <c:pt idx="3511">
                  <c:v>-1.94</c:v>
                </c:pt>
                <c:pt idx="3512">
                  <c:v>-1.98</c:v>
                </c:pt>
                <c:pt idx="3513">
                  <c:v>-1.84</c:v>
                </c:pt>
                <c:pt idx="3514">
                  <c:v>-2.0699999999999998</c:v>
                </c:pt>
                <c:pt idx="3515">
                  <c:v>-1.84</c:v>
                </c:pt>
                <c:pt idx="3516">
                  <c:v>-1.89</c:v>
                </c:pt>
                <c:pt idx="3517">
                  <c:v>-2.0699999999999998</c:v>
                </c:pt>
                <c:pt idx="3518">
                  <c:v>-2.0299999999999998</c:v>
                </c:pt>
                <c:pt idx="3519">
                  <c:v>-1.89</c:v>
                </c:pt>
                <c:pt idx="3520">
                  <c:v>-1.87</c:v>
                </c:pt>
                <c:pt idx="3521">
                  <c:v>-1.94</c:v>
                </c:pt>
                <c:pt idx="3522">
                  <c:v>-1.73</c:v>
                </c:pt>
                <c:pt idx="3523">
                  <c:v>-2.14</c:v>
                </c:pt>
                <c:pt idx="3524">
                  <c:v>-2</c:v>
                </c:pt>
                <c:pt idx="3525">
                  <c:v>-2.1</c:v>
                </c:pt>
                <c:pt idx="3526">
                  <c:v>-1.96</c:v>
                </c:pt>
                <c:pt idx="3527">
                  <c:v>-1.94</c:v>
                </c:pt>
                <c:pt idx="3528">
                  <c:v>-2.08</c:v>
                </c:pt>
                <c:pt idx="3529">
                  <c:v>-1.99</c:v>
                </c:pt>
                <c:pt idx="3530">
                  <c:v>-1.76</c:v>
                </c:pt>
                <c:pt idx="3531">
                  <c:v>-1.54</c:v>
                </c:pt>
                <c:pt idx="3532">
                  <c:v>-1.63</c:v>
                </c:pt>
                <c:pt idx="3533">
                  <c:v>-1.95</c:v>
                </c:pt>
                <c:pt idx="3534">
                  <c:v>-2.13</c:v>
                </c:pt>
                <c:pt idx="3535">
                  <c:v>-1.85</c:v>
                </c:pt>
                <c:pt idx="3536">
                  <c:v>-1.85</c:v>
                </c:pt>
                <c:pt idx="3537">
                  <c:v>-1.83</c:v>
                </c:pt>
                <c:pt idx="3538">
                  <c:v>-2.2000000000000002</c:v>
                </c:pt>
                <c:pt idx="3539">
                  <c:v>-2.08</c:v>
                </c:pt>
                <c:pt idx="3540">
                  <c:v>-1.99</c:v>
                </c:pt>
                <c:pt idx="3541">
                  <c:v>-1.99</c:v>
                </c:pt>
                <c:pt idx="3542">
                  <c:v>-1.72</c:v>
                </c:pt>
                <c:pt idx="3543">
                  <c:v>-2.13</c:v>
                </c:pt>
                <c:pt idx="3544">
                  <c:v>-2.08</c:v>
                </c:pt>
                <c:pt idx="3545">
                  <c:v>-1.88</c:v>
                </c:pt>
                <c:pt idx="3546">
                  <c:v>-1.85</c:v>
                </c:pt>
                <c:pt idx="3547">
                  <c:v>-1.96</c:v>
                </c:pt>
                <c:pt idx="3548">
                  <c:v>-1.82</c:v>
                </c:pt>
                <c:pt idx="3549">
                  <c:v>-1.96</c:v>
                </c:pt>
                <c:pt idx="3550">
                  <c:v>-2.02</c:v>
                </c:pt>
                <c:pt idx="3551">
                  <c:v>-2</c:v>
                </c:pt>
                <c:pt idx="3552">
                  <c:v>-1.86</c:v>
                </c:pt>
                <c:pt idx="3553">
                  <c:v>-1.69</c:v>
                </c:pt>
                <c:pt idx="3554">
                  <c:v>-2.0499999999999998</c:v>
                </c:pt>
                <c:pt idx="3555">
                  <c:v>-2.0699999999999998</c:v>
                </c:pt>
                <c:pt idx="3556">
                  <c:v>-2.19</c:v>
                </c:pt>
                <c:pt idx="3557">
                  <c:v>-1.91</c:v>
                </c:pt>
                <c:pt idx="3558">
                  <c:v>-2</c:v>
                </c:pt>
                <c:pt idx="3559">
                  <c:v>-1.6</c:v>
                </c:pt>
                <c:pt idx="3560">
                  <c:v>-2.0499999999999998</c:v>
                </c:pt>
                <c:pt idx="3561">
                  <c:v>-1.96</c:v>
                </c:pt>
                <c:pt idx="3562">
                  <c:v>-1.77</c:v>
                </c:pt>
                <c:pt idx="3563">
                  <c:v>-1.93</c:v>
                </c:pt>
                <c:pt idx="3564">
                  <c:v>-1.91</c:v>
                </c:pt>
                <c:pt idx="3565">
                  <c:v>-2.09</c:v>
                </c:pt>
                <c:pt idx="3566">
                  <c:v>-1.83</c:v>
                </c:pt>
                <c:pt idx="3567">
                  <c:v>-2.15</c:v>
                </c:pt>
                <c:pt idx="3568">
                  <c:v>-1.65</c:v>
                </c:pt>
                <c:pt idx="3569">
                  <c:v>-1.7</c:v>
                </c:pt>
                <c:pt idx="3570">
                  <c:v>-2.0299999999999998</c:v>
                </c:pt>
                <c:pt idx="3571">
                  <c:v>-2.06</c:v>
                </c:pt>
                <c:pt idx="3572">
                  <c:v>-2.2599999999999998</c:v>
                </c:pt>
                <c:pt idx="3573">
                  <c:v>-1.87</c:v>
                </c:pt>
                <c:pt idx="3574">
                  <c:v>-1.99</c:v>
                </c:pt>
                <c:pt idx="3575">
                  <c:v>-1.94</c:v>
                </c:pt>
                <c:pt idx="3576">
                  <c:v>-1.92</c:v>
                </c:pt>
                <c:pt idx="3577">
                  <c:v>-1.87</c:v>
                </c:pt>
                <c:pt idx="3578">
                  <c:v>-1.76</c:v>
                </c:pt>
                <c:pt idx="3579">
                  <c:v>-1.97</c:v>
                </c:pt>
                <c:pt idx="3580">
                  <c:v>-1.99</c:v>
                </c:pt>
                <c:pt idx="3581">
                  <c:v>-2.4</c:v>
                </c:pt>
                <c:pt idx="3582">
                  <c:v>-1.78</c:v>
                </c:pt>
                <c:pt idx="3583">
                  <c:v>-1.87</c:v>
                </c:pt>
                <c:pt idx="3584">
                  <c:v>-1.92</c:v>
                </c:pt>
                <c:pt idx="3585">
                  <c:v>-1.72</c:v>
                </c:pt>
                <c:pt idx="3586">
                  <c:v>-1.97</c:v>
                </c:pt>
                <c:pt idx="3587">
                  <c:v>-1.55</c:v>
                </c:pt>
                <c:pt idx="3588">
                  <c:v>-2.14</c:v>
                </c:pt>
                <c:pt idx="3589">
                  <c:v>-2.21</c:v>
                </c:pt>
                <c:pt idx="3590">
                  <c:v>-1.61</c:v>
                </c:pt>
                <c:pt idx="3591">
                  <c:v>-1.95</c:v>
                </c:pt>
                <c:pt idx="3592">
                  <c:v>-1.55</c:v>
                </c:pt>
                <c:pt idx="3593">
                  <c:v>-2.13</c:v>
                </c:pt>
                <c:pt idx="3594">
                  <c:v>-2.09</c:v>
                </c:pt>
                <c:pt idx="3595">
                  <c:v>-2.16</c:v>
                </c:pt>
                <c:pt idx="3596">
                  <c:v>-1.66</c:v>
                </c:pt>
                <c:pt idx="3597">
                  <c:v>-2.27</c:v>
                </c:pt>
                <c:pt idx="3598">
                  <c:v>-1.63</c:v>
                </c:pt>
                <c:pt idx="3599">
                  <c:v>-1.81</c:v>
                </c:pt>
                <c:pt idx="3600">
                  <c:v>-1.71</c:v>
                </c:pt>
                <c:pt idx="3601">
                  <c:v>-1.71</c:v>
                </c:pt>
                <c:pt idx="3602">
                  <c:v>-1.73</c:v>
                </c:pt>
                <c:pt idx="3603">
                  <c:v>-1.95</c:v>
                </c:pt>
                <c:pt idx="3604">
                  <c:v>-1.32</c:v>
                </c:pt>
                <c:pt idx="3605">
                  <c:v>-2.37</c:v>
                </c:pt>
                <c:pt idx="3606">
                  <c:v>-2.13</c:v>
                </c:pt>
                <c:pt idx="3607">
                  <c:v>-2.16</c:v>
                </c:pt>
                <c:pt idx="3608">
                  <c:v>-1.57</c:v>
                </c:pt>
                <c:pt idx="3609">
                  <c:v>-2.25</c:v>
                </c:pt>
                <c:pt idx="3610">
                  <c:v>-1.81</c:v>
                </c:pt>
                <c:pt idx="3611">
                  <c:v>-1.5</c:v>
                </c:pt>
                <c:pt idx="3612">
                  <c:v>-1.75</c:v>
                </c:pt>
                <c:pt idx="3613">
                  <c:v>-2.13</c:v>
                </c:pt>
                <c:pt idx="3614">
                  <c:v>-1.83</c:v>
                </c:pt>
                <c:pt idx="3615">
                  <c:v>-1.39</c:v>
                </c:pt>
                <c:pt idx="3616">
                  <c:v>-1.95</c:v>
                </c:pt>
                <c:pt idx="3617">
                  <c:v>-1.83</c:v>
                </c:pt>
                <c:pt idx="3618">
                  <c:v>-1.81</c:v>
                </c:pt>
                <c:pt idx="3619">
                  <c:v>-1.57</c:v>
                </c:pt>
                <c:pt idx="3620">
                  <c:v>-1.83</c:v>
                </c:pt>
                <c:pt idx="3621">
                  <c:v>-1.57</c:v>
                </c:pt>
                <c:pt idx="3622">
                  <c:v>-1.59</c:v>
                </c:pt>
                <c:pt idx="3623">
                  <c:v>-1.88</c:v>
                </c:pt>
                <c:pt idx="3624">
                  <c:v>-2.13</c:v>
                </c:pt>
                <c:pt idx="3625">
                  <c:v>-1.06</c:v>
                </c:pt>
                <c:pt idx="3626">
                  <c:v>-1.5</c:v>
                </c:pt>
                <c:pt idx="3627">
                  <c:v>-1.4</c:v>
                </c:pt>
                <c:pt idx="3628">
                  <c:v>-1.52</c:v>
                </c:pt>
                <c:pt idx="3629">
                  <c:v>-1.66</c:v>
                </c:pt>
                <c:pt idx="3630">
                  <c:v>-1.81</c:v>
                </c:pt>
                <c:pt idx="3631">
                  <c:v>-1.71</c:v>
                </c:pt>
                <c:pt idx="3632">
                  <c:v>-2.04</c:v>
                </c:pt>
                <c:pt idx="3633">
                  <c:v>-1.68</c:v>
                </c:pt>
                <c:pt idx="3634">
                  <c:v>-1.9</c:v>
                </c:pt>
                <c:pt idx="3635">
                  <c:v>-1.77</c:v>
                </c:pt>
                <c:pt idx="3636">
                  <c:v>-1.83</c:v>
                </c:pt>
                <c:pt idx="3637">
                  <c:v>-1.77</c:v>
                </c:pt>
                <c:pt idx="3638">
                  <c:v>-1.73</c:v>
                </c:pt>
                <c:pt idx="3639">
                  <c:v>-1.75</c:v>
                </c:pt>
                <c:pt idx="3640">
                  <c:v>-1.61</c:v>
                </c:pt>
                <c:pt idx="3641">
                  <c:v>-1.98</c:v>
                </c:pt>
                <c:pt idx="3642">
                  <c:v>-1.77</c:v>
                </c:pt>
                <c:pt idx="3643">
                  <c:v>-1.77</c:v>
                </c:pt>
                <c:pt idx="3644">
                  <c:v>-1.98</c:v>
                </c:pt>
                <c:pt idx="3645">
                  <c:v>-1.77</c:v>
                </c:pt>
                <c:pt idx="3646">
                  <c:v>-1.79</c:v>
                </c:pt>
                <c:pt idx="3647">
                  <c:v>-1.52</c:v>
                </c:pt>
                <c:pt idx="3648">
                  <c:v>-2.0499999999999998</c:v>
                </c:pt>
                <c:pt idx="3649">
                  <c:v>-1.59</c:v>
                </c:pt>
                <c:pt idx="3650">
                  <c:v>-1.59</c:v>
                </c:pt>
                <c:pt idx="3651">
                  <c:v>-2.0499999999999998</c:v>
                </c:pt>
                <c:pt idx="3652">
                  <c:v>-1.91</c:v>
                </c:pt>
                <c:pt idx="3653">
                  <c:v>-2.02</c:v>
                </c:pt>
                <c:pt idx="3654">
                  <c:v>-1.88</c:v>
                </c:pt>
                <c:pt idx="3655">
                  <c:v>-1.66</c:v>
                </c:pt>
                <c:pt idx="3656">
                  <c:v>-1.41</c:v>
                </c:pt>
                <c:pt idx="3657">
                  <c:v>-1.48</c:v>
                </c:pt>
                <c:pt idx="3658">
                  <c:v>-1.64</c:v>
                </c:pt>
                <c:pt idx="3659">
                  <c:v>-1.64</c:v>
                </c:pt>
                <c:pt idx="3660">
                  <c:v>-1.62</c:v>
                </c:pt>
                <c:pt idx="3661">
                  <c:v>-1.76</c:v>
                </c:pt>
                <c:pt idx="3662">
                  <c:v>-1.73</c:v>
                </c:pt>
                <c:pt idx="3663">
                  <c:v>-1.73</c:v>
                </c:pt>
                <c:pt idx="3664">
                  <c:v>-1.45</c:v>
                </c:pt>
                <c:pt idx="3665">
                  <c:v>-1.68</c:v>
                </c:pt>
                <c:pt idx="3666">
                  <c:v>-1.43</c:v>
                </c:pt>
                <c:pt idx="3667">
                  <c:v>-1.64</c:v>
                </c:pt>
                <c:pt idx="3668">
                  <c:v>-1.71</c:v>
                </c:pt>
                <c:pt idx="3669">
                  <c:v>-1.88</c:v>
                </c:pt>
                <c:pt idx="3670">
                  <c:v>-1.64</c:v>
                </c:pt>
                <c:pt idx="3671">
                  <c:v>-1.52</c:v>
                </c:pt>
                <c:pt idx="3672">
                  <c:v>-1.64</c:v>
                </c:pt>
                <c:pt idx="3673">
                  <c:v>-1.41</c:v>
                </c:pt>
                <c:pt idx="3674">
                  <c:v>-1.64</c:v>
                </c:pt>
                <c:pt idx="3675">
                  <c:v>-1.45</c:v>
                </c:pt>
                <c:pt idx="3676">
                  <c:v>-1.73</c:v>
                </c:pt>
                <c:pt idx="3677">
                  <c:v>-1.71</c:v>
                </c:pt>
                <c:pt idx="3678">
                  <c:v>-1.59</c:v>
                </c:pt>
                <c:pt idx="3679">
                  <c:v>-1.73</c:v>
                </c:pt>
                <c:pt idx="3680">
                  <c:v>-1.4</c:v>
                </c:pt>
                <c:pt idx="3681">
                  <c:v>-1.54</c:v>
                </c:pt>
                <c:pt idx="3682">
                  <c:v>-1.35</c:v>
                </c:pt>
                <c:pt idx="3683">
                  <c:v>-1.52</c:v>
                </c:pt>
                <c:pt idx="3684">
                  <c:v>-1.7</c:v>
                </c:pt>
                <c:pt idx="3685">
                  <c:v>-1.56</c:v>
                </c:pt>
                <c:pt idx="3686">
                  <c:v>-1.81</c:v>
                </c:pt>
                <c:pt idx="3687">
                  <c:v>-1.56</c:v>
                </c:pt>
                <c:pt idx="3688">
                  <c:v>-1.7</c:v>
                </c:pt>
                <c:pt idx="3689">
                  <c:v>-1.83</c:v>
                </c:pt>
                <c:pt idx="3690">
                  <c:v>-1.68</c:v>
                </c:pt>
                <c:pt idx="3691">
                  <c:v>-2.04</c:v>
                </c:pt>
                <c:pt idx="3692">
                  <c:v>-1.63</c:v>
                </c:pt>
                <c:pt idx="3693">
                  <c:v>-1.63</c:v>
                </c:pt>
                <c:pt idx="3694">
                  <c:v>-1.75</c:v>
                </c:pt>
                <c:pt idx="3695">
                  <c:v>-1.33</c:v>
                </c:pt>
                <c:pt idx="3696">
                  <c:v>-1.99</c:v>
                </c:pt>
                <c:pt idx="3697">
                  <c:v>-1.61</c:v>
                </c:pt>
                <c:pt idx="3698">
                  <c:v>-1.44</c:v>
                </c:pt>
                <c:pt idx="3699">
                  <c:v>-1.81</c:v>
                </c:pt>
                <c:pt idx="3700">
                  <c:v>-1.87</c:v>
                </c:pt>
                <c:pt idx="3701">
                  <c:v>-1.61</c:v>
                </c:pt>
                <c:pt idx="3702">
                  <c:v>-1.33</c:v>
                </c:pt>
                <c:pt idx="3703">
                  <c:v>-1.56</c:v>
                </c:pt>
                <c:pt idx="3704">
                  <c:v>-1.56</c:v>
                </c:pt>
                <c:pt idx="3705">
                  <c:v>-1.58</c:v>
                </c:pt>
                <c:pt idx="3706">
                  <c:v>-1.76</c:v>
                </c:pt>
                <c:pt idx="3707">
                  <c:v>-1.75</c:v>
                </c:pt>
                <c:pt idx="3708">
                  <c:v>-1.6</c:v>
                </c:pt>
                <c:pt idx="3709">
                  <c:v>-1.53</c:v>
                </c:pt>
                <c:pt idx="3710">
                  <c:v>-1.62</c:v>
                </c:pt>
                <c:pt idx="3711">
                  <c:v>-1.55</c:v>
                </c:pt>
                <c:pt idx="3712">
                  <c:v>-1.55</c:v>
                </c:pt>
                <c:pt idx="3713">
                  <c:v>-1.87</c:v>
                </c:pt>
                <c:pt idx="3714">
                  <c:v>-1.71</c:v>
                </c:pt>
                <c:pt idx="3715">
                  <c:v>-1.2</c:v>
                </c:pt>
                <c:pt idx="3716">
                  <c:v>-1.48</c:v>
                </c:pt>
                <c:pt idx="3717">
                  <c:v>-1.8</c:v>
                </c:pt>
                <c:pt idx="3718">
                  <c:v>-1.43</c:v>
                </c:pt>
                <c:pt idx="3719">
                  <c:v>-1.64</c:v>
                </c:pt>
                <c:pt idx="3720">
                  <c:v>-1.55</c:v>
                </c:pt>
                <c:pt idx="3721">
                  <c:v>-1.67</c:v>
                </c:pt>
                <c:pt idx="3722">
                  <c:v>-1.57</c:v>
                </c:pt>
                <c:pt idx="3723">
                  <c:v>-1.53</c:v>
                </c:pt>
                <c:pt idx="3724">
                  <c:v>-1.46</c:v>
                </c:pt>
                <c:pt idx="3725">
                  <c:v>-1.87</c:v>
                </c:pt>
                <c:pt idx="3726">
                  <c:v>-1.6</c:v>
                </c:pt>
                <c:pt idx="3727">
                  <c:v>-1.34</c:v>
                </c:pt>
                <c:pt idx="3728">
                  <c:v>-1.84</c:v>
                </c:pt>
                <c:pt idx="3729">
                  <c:v>-1.64</c:v>
                </c:pt>
                <c:pt idx="3730">
                  <c:v>-1.53</c:v>
                </c:pt>
                <c:pt idx="3731">
                  <c:v>-1.62</c:v>
                </c:pt>
                <c:pt idx="3732">
                  <c:v>-1.2</c:v>
                </c:pt>
                <c:pt idx="3733">
                  <c:v>-1.34</c:v>
                </c:pt>
                <c:pt idx="3734">
                  <c:v>-1.36</c:v>
                </c:pt>
                <c:pt idx="3735">
                  <c:v>-1.61</c:v>
                </c:pt>
                <c:pt idx="3736">
                  <c:v>-1.86</c:v>
                </c:pt>
                <c:pt idx="3737">
                  <c:v>-1.85</c:v>
                </c:pt>
                <c:pt idx="3738">
                  <c:v>-1.63</c:v>
                </c:pt>
                <c:pt idx="3739">
                  <c:v>-1.52</c:v>
                </c:pt>
                <c:pt idx="3740">
                  <c:v>-1.59</c:v>
                </c:pt>
                <c:pt idx="3741">
                  <c:v>-1.63</c:v>
                </c:pt>
                <c:pt idx="3742">
                  <c:v>-1.42</c:v>
                </c:pt>
                <c:pt idx="3743">
                  <c:v>-1.59</c:v>
                </c:pt>
                <c:pt idx="3744">
                  <c:v>-1.59</c:v>
                </c:pt>
                <c:pt idx="3745">
                  <c:v>-1.59</c:v>
                </c:pt>
                <c:pt idx="3746">
                  <c:v>-1.52</c:v>
                </c:pt>
                <c:pt idx="3747">
                  <c:v>-1.52</c:v>
                </c:pt>
                <c:pt idx="3748">
                  <c:v>-1.63</c:v>
                </c:pt>
                <c:pt idx="3749">
                  <c:v>-1.59</c:v>
                </c:pt>
                <c:pt idx="3750">
                  <c:v>-1.68</c:v>
                </c:pt>
                <c:pt idx="3751">
                  <c:v>-1.59</c:v>
                </c:pt>
                <c:pt idx="3752">
                  <c:v>-1.59</c:v>
                </c:pt>
                <c:pt idx="3753">
                  <c:v>-1.73</c:v>
                </c:pt>
                <c:pt idx="3754">
                  <c:v>-1.52</c:v>
                </c:pt>
                <c:pt idx="3755">
                  <c:v>-1.54</c:v>
                </c:pt>
                <c:pt idx="3756">
                  <c:v>-1.52</c:v>
                </c:pt>
                <c:pt idx="3757">
                  <c:v>-1.38</c:v>
                </c:pt>
                <c:pt idx="3758">
                  <c:v>-1.58</c:v>
                </c:pt>
                <c:pt idx="3759">
                  <c:v>-1.72</c:v>
                </c:pt>
                <c:pt idx="3760">
                  <c:v>-1.58</c:v>
                </c:pt>
                <c:pt idx="3761">
                  <c:v>-1.89</c:v>
                </c:pt>
                <c:pt idx="3762">
                  <c:v>-1.39</c:v>
                </c:pt>
                <c:pt idx="3763">
                  <c:v>-1.44</c:v>
                </c:pt>
                <c:pt idx="3764">
                  <c:v>-1.55</c:v>
                </c:pt>
                <c:pt idx="3765">
                  <c:v>-1.51</c:v>
                </c:pt>
                <c:pt idx="3766">
                  <c:v>-1.62</c:v>
                </c:pt>
                <c:pt idx="3767">
                  <c:v>-1.55</c:v>
                </c:pt>
                <c:pt idx="3768">
                  <c:v>-1.32</c:v>
                </c:pt>
                <c:pt idx="3769">
                  <c:v>-1.62</c:v>
                </c:pt>
                <c:pt idx="3770">
                  <c:v>-1.51</c:v>
                </c:pt>
                <c:pt idx="3771">
                  <c:v>-1.65</c:v>
                </c:pt>
                <c:pt idx="3772">
                  <c:v>-1.65</c:v>
                </c:pt>
                <c:pt idx="3773">
                  <c:v>-1.6</c:v>
                </c:pt>
                <c:pt idx="3774">
                  <c:v>-1.69</c:v>
                </c:pt>
                <c:pt idx="3775">
                  <c:v>-1.55</c:v>
                </c:pt>
                <c:pt idx="3776">
                  <c:v>-1.82</c:v>
                </c:pt>
                <c:pt idx="3777">
                  <c:v>-1.41</c:v>
                </c:pt>
                <c:pt idx="3778">
                  <c:v>-1.55</c:v>
                </c:pt>
                <c:pt idx="3779">
                  <c:v>-1.8</c:v>
                </c:pt>
                <c:pt idx="3780">
                  <c:v>-1.72</c:v>
                </c:pt>
                <c:pt idx="3781">
                  <c:v>-1.39</c:v>
                </c:pt>
                <c:pt idx="3782">
                  <c:v>-1.52</c:v>
                </c:pt>
                <c:pt idx="3783">
                  <c:v>-1.64</c:v>
                </c:pt>
                <c:pt idx="3784">
                  <c:v>-1.57</c:v>
                </c:pt>
                <c:pt idx="3785">
                  <c:v>-1.5</c:v>
                </c:pt>
                <c:pt idx="3786">
                  <c:v>-1.61</c:v>
                </c:pt>
                <c:pt idx="3787">
                  <c:v>-1.64</c:v>
                </c:pt>
                <c:pt idx="3788">
                  <c:v>-1.54</c:v>
                </c:pt>
                <c:pt idx="3789">
                  <c:v>-1.45</c:v>
                </c:pt>
                <c:pt idx="3790">
                  <c:v>-1.29</c:v>
                </c:pt>
                <c:pt idx="3791">
                  <c:v>-1.61</c:v>
                </c:pt>
                <c:pt idx="3792">
                  <c:v>-1.61</c:v>
                </c:pt>
                <c:pt idx="3793">
                  <c:v>-1.36</c:v>
                </c:pt>
                <c:pt idx="3794">
                  <c:v>-1.57</c:v>
                </c:pt>
                <c:pt idx="3795">
                  <c:v>-1.66</c:v>
                </c:pt>
                <c:pt idx="3796">
                  <c:v>-1.71</c:v>
                </c:pt>
                <c:pt idx="3797">
                  <c:v>-1.48</c:v>
                </c:pt>
                <c:pt idx="3798">
                  <c:v>-1.57</c:v>
                </c:pt>
                <c:pt idx="3799">
                  <c:v>-1.66</c:v>
                </c:pt>
                <c:pt idx="3800">
                  <c:v>-1.57</c:v>
                </c:pt>
                <c:pt idx="3801">
                  <c:v>-1.59</c:v>
                </c:pt>
                <c:pt idx="3802">
                  <c:v>-1.57</c:v>
                </c:pt>
                <c:pt idx="3803">
                  <c:v>-1.57</c:v>
                </c:pt>
                <c:pt idx="3804">
                  <c:v>-1.57</c:v>
                </c:pt>
                <c:pt idx="3805">
                  <c:v>-1.44</c:v>
                </c:pt>
                <c:pt idx="3806">
                  <c:v>-1.9</c:v>
                </c:pt>
                <c:pt idx="3807">
                  <c:v>-1.51</c:v>
                </c:pt>
                <c:pt idx="3808">
                  <c:v>-1.87</c:v>
                </c:pt>
                <c:pt idx="3809">
                  <c:v>-1.53</c:v>
                </c:pt>
                <c:pt idx="3810">
                  <c:v>-1.51</c:v>
                </c:pt>
                <c:pt idx="3811">
                  <c:v>-1.65</c:v>
                </c:pt>
                <c:pt idx="3812">
                  <c:v>-1.73</c:v>
                </c:pt>
                <c:pt idx="3813">
                  <c:v>-1.42</c:v>
                </c:pt>
                <c:pt idx="3814">
                  <c:v>-1.65</c:v>
                </c:pt>
                <c:pt idx="3815">
                  <c:v>-1.35</c:v>
                </c:pt>
                <c:pt idx="3816">
                  <c:v>-1.58</c:v>
                </c:pt>
                <c:pt idx="3817">
                  <c:v>-1.53</c:v>
                </c:pt>
                <c:pt idx="3818">
                  <c:v>-1.47</c:v>
                </c:pt>
                <c:pt idx="3819">
                  <c:v>-1.42</c:v>
                </c:pt>
                <c:pt idx="3820">
                  <c:v>-1.65</c:v>
                </c:pt>
                <c:pt idx="3821">
                  <c:v>-1.1200000000000001</c:v>
                </c:pt>
                <c:pt idx="3822">
                  <c:v>-1.53</c:v>
                </c:pt>
                <c:pt idx="3823">
                  <c:v>-1.65</c:v>
                </c:pt>
                <c:pt idx="3824">
                  <c:v>-1.49</c:v>
                </c:pt>
                <c:pt idx="3825">
                  <c:v>-1.76</c:v>
                </c:pt>
                <c:pt idx="3826">
                  <c:v>-1.44</c:v>
                </c:pt>
                <c:pt idx="3827">
                  <c:v>-1.71</c:v>
                </c:pt>
                <c:pt idx="3828">
                  <c:v>-1.52</c:v>
                </c:pt>
                <c:pt idx="3829">
                  <c:v>-1.36</c:v>
                </c:pt>
                <c:pt idx="3830">
                  <c:v>-1.32</c:v>
                </c:pt>
                <c:pt idx="3831">
                  <c:v>-1.5</c:v>
                </c:pt>
                <c:pt idx="3832">
                  <c:v>-1.59</c:v>
                </c:pt>
                <c:pt idx="3833">
                  <c:v>-1.55</c:v>
                </c:pt>
                <c:pt idx="3834">
                  <c:v>-1.64</c:v>
                </c:pt>
                <c:pt idx="3835">
                  <c:v>-1.62</c:v>
                </c:pt>
                <c:pt idx="3836">
                  <c:v>-1.29</c:v>
                </c:pt>
                <c:pt idx="3837">
                  <c:v>-1.43</c:v>
                </c:pt>
                <c:pt idx="3838">
                  <c:v>-1.55</c:v>
                </c:pt>
                <c:pt idx="3839">
                  <c:v>-1.5</c:v>
                </c:pt>
                <c:pt idx="3840">
                  <c:v>-1.48</c:v>
                </c:pt>
                <c:pt idx="3841">
                  <c:v>-1.62</c:v>
                </c:pt>
                <c:pt idx="3842">
                  <c:v>-1.5</c:v>
                </c:pt>
                <c:pt idx="3843">
                  <c:v>-1.43</c:v>
                </c:pt>
                <c:pt idx="3844">
                  <c:v>-1.52</c:v>
                </c:pt>
                <c:pt idx="3845">
                  <c:v>-1.89</c:v>
                </c:pt>
                <c:pt idx="3846">
                  <c:v>-1.59</c:v>
                </c:pt>
                <c:pt idx="3847">
                  <c:v>-1.62</c:v>
                </c:pt>
                <c:pt idx="3848">
                  <c:v>-1.55</c:v>
                </c:pt>
                <c:pt idx="3849">
                  <c:v>-1.55</c:v>
                </c:pt>
                <c:pt idx="3850">
                  <c:v>-1.61</c:v>
                </c:pt>
                <c:pt idx="3851">
                  <c:v>-1.42</c:v>
                </c:pt>
                <c:pt idx="3852">
                  <c:v>-1.61</c:v>
                </c:pt>
                <c:pt idx="3853">
                  <c:v>-1.68</c:v>
                </c:pt>
                <c:pt idx="3854">
                  <c:v>-1.3</c:v>
                </c:pt>
                <c:pt idx="3855">
                  <c:v>-1.45</c:v>
                </c:pt>
                <c:pt idx="3856">
                  <c:v>-1.65</c:v>
                </c:pt>
                <c:pt idx="3857">
                  <c:v>-1.28</c:v>
                </c:pt>
                <c:pt idx="3858">
                  <c:v>-1.35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2-42A1-9D9C-B1F08983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67264"/>
        <c:axId val="188876384"/>
      </c:scatterChart>
      <c:valAx>
        <c:axId val="14225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Time</a:t>
                </a:r>
                <a:r>
                  <a:rPr lang="de-CH" baseline="0"/>
                  <a:t>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58256"/>
        <c:crosses val="autoZero"/>
        <c:crossBetween val="midCat"/>
      </c:valAx>
      <c:valAx>
        <c:axId val="142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63536"/>
        <c:crosses val="autoZero"/>
        <c:crossBetween val="midCat"/>
      </c:valAx>
      <c:valAx>
        <c:axId val="18887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867264"/>
        <c:crosses val="max"/>
        <c:crossBetween val="midCat"/>
      </c:valAx>
      <c:valAx>
        <c:axId val="18886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8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Queue_Save_device_1_Modified!$W$1</c:f>
              <c:strCache>
                <c:ptCount val="1"/>
                <c:pt idx="0">
                  <c:v>Integrator Limit [A]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Queue_Save_device_1_Modified!$R$2:$R$3860</c:f>
              <c:numCache>
                <c:formatCode>General</c:formatCode>
                <c:ptCount val="3859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2.8125000000000018E-2</c:v>
                </c:pt>
                <c:pt idx="29">
                  <c:v>2.9125000000000019E-2</c:v>
                </c:pt>
                <c:pt idx="30">
                  <c:v>3.012500000000002E-2</c:v>
                </c:pt>
                <c:pt idx="31">
                  <c:v>3.1125000000000021E-2</c:v>
                </c:pt>
                <c:pt idx="32">
                  <c:v>3.2125000000000022E-2</c:v>
                </c:pt>
                <c:pt idx="33">
                  <c:v>3.3125000000000022E-2</c:v>
                </c:pt>
                <c:pt idx="34">
                  <c:v>3.4125000000000023E-2</c:v>
                </c:pt>
                <c:pt idx="35">
                  <c:v>3.5125000000000024E-2</c:v>
                </c:pt>
                <c:pt idx="36">
                  <c:v>3.6125000000000025E-2</c:v>
                </c:pt>
                <c:pt idx="37">
                  <c:v>3.7125000000000026E-2</c:v>
                </c:pt>
                <c:pt idx="38">
                  <c:v>3.8125000000000027E-2</c:v>
                </c:pt>
                <c:pt idx="39">
                  <c:v>3.9125000000000028E-2</c:v>
                </c:pt>
                <c:pt idx="40">
                  <c:v>4.0125000000000029E-2</c:v>
                </c:pt>
                <c:pt idx="41">
                  <c:v>4.112500000000003E-2</c:v>
                </c:pt>
                <c:pt idx="42">
                  <c:v>4.212500000000003E-2</c:v>
                </c:pt>
                <c:pt idx="43">
                  <c:v>4.3125000000000031E-2</c:v>
                </c:pt>
                <c:pt idx="44">
                  <c:v>4.4125000000000032E-2</c:v>
                </c:pt>
                <c:pt idx="45">
                  <c:v>4.5125000000000033E-2</c:v>
                </c:pt>
                <c:pt idx="46">
                  <c:v>4.6125000000000034E-2</c:v>
                </c:pt>
                <c:pt idx="47">
                  <c:v>4.7125000000000035E-2</c:v>
                </c:pt>
                <c:pt idx="48">
                  <c:v>4.8125000000000036E-2</c:v>
                </c:pt>
                <c:pt idx="49">
                  <c:v>4.9125000000000037E-2</c:v>
                </c:pt>
                <c:pt idx="50">
                  <c:v>5.0125000000000038E-2</c:v>
                </c:pt>
                <c:pt idx="51">
                  <c:v>5.1125000000000038E-2</c:v>
                </c:pt>
                <c:pt idx="52">
                  <c:v>5.2125000000000039E-2</c:v>
                </c:pt>
                <c:pt idx="53">
                  <c:v>5.312500000000004E-2</c:v>
                </c:pt>
                <c:pt idx="54">
                  <c:v>5.4125000000000041E-2</c:v>
                </c:pt>
                <c:pt idx="55">
                  <c:v>5.5125000000000042E-2</c:v>
                </c:pt>
                <c:pt idx="56">
                  <c:v>5.6125000000000043E-2</c:v>
                </c:pt>
                <c:pt idx="57">
                  <c:v>5.7125000000000044E-2</c:v>
                </c:pt>
                <c:pt idx="58">
                  <c:v>5.8125000000000045E-2</c:v>
                </c:pt>
                <c:pt idx="59">
                  <c:v>5.9125000000000046E-2</c:v>
                </c:pt>
                <c:pt idx="60">
                  <c:v>6.0125000000000046E-2</c:v>
                </c:pt>
                <c:pt idx="61">
                  <c:v>6.1125000000000047E-2</c:v>
                </c:pt>
                <c:pt idx="62">
                  <c:v>6.2125000000000048E-2</c:v>
                </c:pt>
                <c:pt idx="63">
                  <c:v>6.3125000000000042E-2</c:v>
                </c:pt>
                <c:pt idx="64">
                  <c:v>6.4125000000000043E-2</c:v>
                </c:pt>
                <c:pt idx="65">
                  <c:v>6.5125000000000044E-2</c:v>
                </c:pt>
                <c:pt idx="66">
                  <c:v>6.6125000000000045E-2</c:v>
                </c:pt>
                <c:pt idx="67">
                  <c:v>6.7250000000000046E-2</c:v>
                </c:pt>
                <c:pt idx="68">
                  <c:v>6.8250000000000047E-2</c:v>
                </c:pt>
                <c:pt idx="69">
                  <c:v>6.9250000000000048E-2</c:v>
                </c:pt>
                <c:pt idx="70">
                  <c:v>7.0250000000000049E-2</c:v>
                </c:pt>
                <c:pt idx="71">
                  <c:v>7.1250000000000049E-2</c:v>
                </c:pt>
                <c:pt idx="72">
                  <c:v>7.225000000000005E-2</c:v>
                </c:pt>
                <c:pt idx="73">
                  <c:v>7.3250000000000051E-2</c:v>
                </c:pt>
                <c:pt idx="74">
                  <c:v>7.4250000000000052E-2</c:v>
                </c:pt>
                <c:pt idx="75">
                  <c:v>7.5250000000000053E-2</c:v>
                </c:pt>
                <c:pt idx="76">
                  <c:v>7.6250000000000054E-2</c:v>
                </c:pt>
                <c:pt idx="77">
                  <c:v>7.7250000000000055E-2</c:v>
                </c:pt>
                <c:pt idx="78">
                  <c:v>7.8250000000000056E-2</c:v>
                </c:pt>
                <c:pt idx="79">
                  <c:v>7.9250000000000057E-2</c:v>
                </c:pt>
                <c:pt idx="80">
                  <c:v>8.0250000000000057E-2</c:v>
                </c:pt>
                <c:pt idx="81">
                  <c:v>8.1250000000000058E-2</c:v>
                </c:pt>
                <c:pt idx="82">
                  <c:v>8.2250000000000059E-2</c:v>
                </c:pt>
                <c:pt idx="83">
                  <c:v>8.325000000000006E-2</c:v>
                </c:pt>
                <c:pt idx="84">
                  <c:v>8.4250000000000061E-2</c:v>
                </c:pt>
                <c:pt idx="85">
                  <c:v>8.5250000000000062E-2</c:v>
                </c:pt>
                <c:pt idx="86">
                  <c:v>8.6250000000000063E-2</c:v>
                </c:pt>
                <c:pt idx="87">
                  <c:v>8.7250000000000064E-2</c:v>
                </c:pt>
                <c:pt idx="88">
                  <c:v>8.8250000000000065E-2</c:v>
                </c:pt>
                <c:pt idx="89">
                  <c:v>8.9250000000000065E-2</c:v>
                </c:pt>
                <c:pt idx="90">
                  <c:v>9.0250000000000066E-2</c:v>
                </c:pt>
                <c:pt idx="91">
                  <c:v>9.1250000000000067E-2</c:v>
                </c:pt>
                <c:pt idx="92">
                  <c:v>9.2250000000000068E-2</c:v>
                </c:pt>
                <c:pt idx="93">
                  <c:v>9.3250000000000069E-2</c:v>
                </c:pt>
                <c:pt idx="94">
                  <c:v>9.425000000000007E-2</c:v>
                </c:pt>
                <c:pt idx="95">
                  <c:v>9.5250000000000071E-2</c:v>
                </c:pt>
                <c:pt idx="96">
                  <c:v>9.6250000000000072E-2</c:v>
                </c:pt>
                <c:pt idx="97">
                  <c:v>9.7250000000000072E-2</c:v>
                </c:pt>
                <c:pt idx="98">
                  <c:v>9.8250000000000073E-2</c:v>
                </c:pt>
                <c:pt idx="99">
                  <c:v>9.9250000000000074E-2</c:v>
                </c:pt>
                <c:pt idx="100">
                  <c:v>0.10025000000000008</c:v>
                </c:pt>
                <c:pt idx="101">
                  <c:v>0.10125000000000008</c:v>
                </c:pt>
                <c:pt idx="102">
                  <c:v>0.10237500000000008</c:v>
                </c:pt>
                <c:pt idx="103">
                  <c:v>0.10337500000000008</c:v>
                </c:pt>
                <c:pt idx="104">
                  <c:v>0.10437500000000008</c:v>
                </c:pt>
                <c:pt idx="105">
                  <c:v>0.10537500000000008</c:v>
                </c:pt>
                <c:pt idx="106">
                  <c:v>0.10637500000000008</c:v>
                </c:pt>
                <c:pt idx="107">
                  <c:v>0.10737500000000008</c:v>
                </c:pt>
                <c:pt idx="108">
                  <c:v>0.10837500000000008</c:v>
                </c:pt>
                <c:pt idx="109">
                  <c:v>0.10937500000000008</c:v>
                </c:pt>
                <c:pt idx="110">
                  <c:v>0.11037500000000008</c:v>
                </c:pt>
                <c:pt idx="111">
                  <c:v>0.11137500000000009</c:v>
                </c:pt>
                <c:pt idx="112">
                  <c:v>0.11237500000000009</c:v>
                </c:pt>
                <c:pt idx="113">
                  <c:v>0.11337500000000009</c:v>
                </c:pt>
                <c:pt idx="114">
                  <c:v>0.11437500000000009</c:v>
                </c:pt>
                <c:pt idx="115">
                  <c:v>0.11537500000000009</c:v>
                </c:pt>
                <c:pt idx="116">
                  <c:v>0.11637500000000009</c:v>
                </c:pt>
                <c:pt idx="117">
                  <c:v>0.11737500000000009</c:v>
                </c:pt>
                <c:pt idx="118">
                  <c:v>0.11837500000000009</c:v>
                </c:pt>
                <c:pt idx="119">
                  <c:v>0.11937500000000009</c:v>
                </c:pt>
                <c:pt idx="120">
                  <c:v>0.12037500000000009</c:v>
                </c:pt>
                <c:pt idx="121">
                  <c:v>0.12137500000000009</c:v>
                </c:pt>
                <c:pt idx="122">
                  <c:v>0.12237500000000009</c:v>
                </c:pt>
                <c:pt idx="123">
                  <c:v>0.1233750000000001</c:v>
                </c:pt>
                <c:pt idx="124">
                  <c:v>0.1243750000000001</c:v>
                </c:pt>
                <c:pt idx="125">
                  <c:v>0.1253750000000001</c:v>
                </c:pt>
                <c:pt idx="126">
                  <c:v>0.1263750000000001</c:v>
                </c:pt>
                <c:pt idx="127">
                  <c:v>0.1273750000000001</c:v>
                </c:pt>
                <c:pt idx="128">
                  <c:v>0.1283750000000001</c:v>
                </c:pt>
                <c:pt idx="129">
                  <c:v>0.1293750000000001</c:v>
                </c:pt>
                <c:pt idx="130">
                  <c:v>0.1303750000000001</c:v>
                </c:pt>
                <c:pt idx="131">
                  <c:v>0.1313750000000001</c:v>
                </c:pt>
                <c:pt idx="132">
                  <c:v>0.1323750000000001</c:v>
                </c:pt>
                <c:pt idx="133">
                  <c:v>0.1333750000000001</c:v>
                </c:pt>
                <c:pt idx="134">
                  <c:v>0.13437500000000011</c:v>
                </c:pt>
                <c:pt idx="135">
                  <c:v>0.13537500000000011</c:v>
                </c:pt>
                <c:pt idx="136">
                  <c:v>0.13637500000000011</c:v>
                </c:pt>
                <c:pt idx="137">
                  <c:v>0.13737500000000011</c:v>
                </c:pt>
                <c:pt idx="138">
                  <c:v>0.13837500000000011</c:v>
                </c:pt>
                <c:pt idx="139">
                  <c:v>0.13937500000000011</c:v>
                </c:pt>
                <c:pt idx="140">
                  <c:v>0.14037500000000011</c:v>
                </c:pt>
                <c:pt idx="141">
                  <c:v>0.14137500000000011</c:v>
                </c:pt>
                <c:pt idx="142">
                  <c:v>0.14237500000000011</c:v>
                </c:pt>
                <c:pt idx="143">
                  <c:v>0.14337500000000011</c:v>
                </c:pt>
                <c:pt idx="144">
                  <c:v>0.14437500000000011</c:v>
                </c:pt>
                <c:pt idx="145">
                  <c:v>0.14537500000000012</c:v>
                </c:pt>
                <c:pt idx="146">
                  <c:v>0.14637500000000012</c:v>
                </c:pt>
                <c:pt idx="147">
                  <c:v>0.1475000000000001</c:v>
                </c:pt>
                <c:pt idx="148">
                  <c:v>0.1485000000000001</c:v>
                </c:pt>
                <c:pt idx="149">
                  <c:v>0.14950000000000011</c:v>
                </c:pt>
                <c:pt idx="150">
                  <c:v>0.15050000000000011</c:v>
                </c:pt>
                <c:pt idx="151">
                  <c:v>0.15150000000000011</c:v>
                </c:pt>
                <c:pt idx="152">
                  <c:v>0.15250000000000011</c:v>
                </c:pt>
                <c:pt idx="153">
                  <c:v>0.15350000000000011</c:v>
                </c:pt>
                <c:pt idx="154">
                  <c:v>0.15450000000000011</c:v>
                </c:pt>
                <c:pt idx="155">
                  <c:v>0.15550000000000011</c:v>
                </c:pt>
                <c:pt idx="156">
                  <c:v>0.15650000000000011</c:v>
                </c:pt>
                <c:pt idx="157">
                  <c:v>0.15750000000000011</c:v>
                </c:pt>
                <c:pt idx="158">
                  <c:v>0.15850000000000011</c:v>
                </c:pt>
                <c:pt idx="159">
                  <c:v>0.15950000000000011</c:v>
                </c:pt>
                <c:pt idx="160">
                  <c:v>0.16050000000000011</c:v>
                </c:pt>
                <c:pt idx="161">
                  <c:v>0.16150000000000012</c:v>
                </c:pt>
                <c:pt idx="162">
                  <c:v>0.16250000000000012</c:v>
                </c:pt>
                <c:pt idx="163">
                  <c:v>0.16350000000000012</c:v>
                </c:pt>
                <c:pt idx="164">
                  <c:v>0.16450000000000012</c:v>
                </c:pt>
                <c:pt idx="165">
                  <c:v>0.16550000000000012</c:v>
                </c:pt>
                <c:pt idx="166">
                  <c:v>0.16650000000000012</c:v>
                </c:pt>
                <c:pt idx="167">
                  <c:v>0.16750000000000012</c:v>
                </c:pt>
                <c:pt idx="168">
                  <c:v>0.16850000000000012</c:v>
                </c:pt>
                <c:pt idx="169">
                  <c:v>0.16950000000000012</c:v>
                </c:pt>
                <c:pt idx="170">
                  <c:v>0.17050000000000012</c:v>
                </c:pt>
                <c:pt idx="171">
                  <c:v>0.17150000000000012</c:v>
                </c:pt>
                <c:pt idx="172">
                  <c:v>0.17250000000000013</c:v>
                </c:pt>
                <c:pt idx="173">
                  <c:v>0.17350000000000013</c:v>
                </c:pt>
                <c:pt idx="174">
                  <c:v>0.17450000000000013</c:v>
                </c:pt>
                <c:pt idx="175">
                  <c:v>0.17550000000000013</c:v>
                </c:pt>
                <c:pt idx="176">
                  <c:v>0.17650000000000013</c:v>
                </c:pt>
                <c:pt idx="177">
                  <c:v>0.17750000000000013</c:v>
                </c:pt>
                <c:pt idx="178">
                  <c:v>0.17850000000000013</c:v>
                </c:pt>
                <c:pt idx="179">
                  <c:v>0.17950000000000013</c:v>
                </c:pt>
                <c:pt idx="180">
                  <c:v>0.18050000000000013</c:v>
                </c:pt>
                <c:pt idx="181">
                  <c:v>0.18150000000000013</c:v>
                </c:pt>
                <c:pt idx="182">
                  <c:v>0.18250000000000013</c:v>
                </c:pt>
                <c:pt idx="183">
                  <c:v>0.18350000000000014</c:v>
                </c:pt>
                <c:pt idx="184">
                  <c:v>0.18450000000000014</c:v>
                </c:pt>
                <c:pt idx="185">
                  <c:v>0.18550000000000014</c:v>
                </c:pt>
                <c:pt idx="186">
                  <c:v>0.18650000000000014</c:v>
                </c:pt>
                <c:pt idx="187">
                  <c:v>0.18750000000000014</c:v>
                </c:pt>
                <c:pt idx="188">
                  <c:v>0.18862500000000013</c:v>
                </c:pt>
                <c:pt idx="189">
                  <c:v>0.18962500000000013</c:v>
                </c:pt>
                <c:pt idx="190">
                  <c:v>0.19062500000000013</c:v>
                </c:pt>
                <c:pt idx="191">
                  <c:v>0.19162500000000013</c:v>
                </c:pt>
                <c:pt idx="192">
                  <c:v>0.19262500000000013</c:v>
                </c:pt>
                <c:pt idx="193">
                  <c:v>0.19362500000000013</c:v>
                </c:pt>
                <c:pt idx="194">
                  <c:v>0.19462500000000013</c:v>
                </c:pt>
                <c:pt idx="195">
                  <c:v>0.19562500000000013</c:v>
                </c:pt>
                <c:pt idx="196">
                  <c:v>0.19662500000000013</c:v>
                </c:pt>
                <c:pt idx="197">
                  <c:v>0.19762500000000013</c:v>
                </c:pt>
                <c:pt idx="198">
                  <c:v>0.19862500000000013</c:v>
                </c:pt>
                <c:pt idx="199">
                  <c:v>0.19962500000000014</c:v>
                </c:pt>
                <c:pt idx="200">
                  <c:v>0.20062500000000014</c:v>
                </c:pt>
                <c:pt idx="201">
                  <c:v>0.20162500000000014</c:v>
                </c:pt>
                <c:pt idx="202">
                  <c:v>0.20262500000000014</c:v>
                </c:pt>
                <c:pt idx="203">
                  <c:v>0.20362500000000014</c:v>
                </c:pt>
                <c:pt idx="204">
                  <c:v>0.20462500000000014</c:v>
                </c:pt>
                <c:pt idx="205">
                  <c:v>0.20562500000000014</c:v>
                </c:pt>
                <c:pt idx="206">
                  <c:v>0.20662500000000014</c:v>
                </c:pt>
                <c:pt idx="207">
                  <c:v>0.20762500000000014</c:v>
                </c:pt>
                <c:pt idx="208">
                  <c:v>0.20862500000000014</c:v>
                </c:pt>
                <c:pt idx="209">
                  <c:v>0.20962500000000014</c:v>
                </c:pt>
                <c:pt idx="210">
                  <c:v>0.21062500000000015</c:v>
                </c:pt>
                <c:pt idx="211">
                  <c:v>0.21162500000000015</c:v>
                </c:pt>
                <c:pt idx="212">
                  <c:v>0.21262500000000015</c:v>
                </c:pt>
                <c:pt idx="213">
                  <c:v>0.21362500000000015</c:v>
                </c:pt>
                <c:pt idx="214">
                  <c:v>0.21462500000000015</c:v>
                </c:pt>
                <c:pt idx="215">
                  <c:v>0.21562500000000015</c:v>
                </c:pt>
                <c:pt idx="216">
                  <c:v>0.21662500000000015</c:v>
                </c:pt>
                <c:pt idx="217">
                  <c:v>0.21762500000000015</c:v>
                </c:pt>
                <c:pt idx="218">
                  <c:v>0.21862500000000015</c:v>
                </c:pt>
                <c:pt idx="219">
                  <c:v>0.21962500000000015</c:v>
                </c:pt>
                <c:pt idx="220">
                  <c:v>0.22062500000000015</c:v>
                </c:pt>
                <c:pt idx="221">
                  <c:v>0.22162500000000016</c:v>
                </c:pt>
                <c:pt idx="222">
                  <c:v>0.22262500000000016</c:v>
                </c:pt>
                <c:pt idx="223">
                  <c:v>0.22362500000000016</c:v>
                </c:pt>
                <c:pt idx="224">
                  <c:v>0.22462500000000016</c:v>
                </c:pt>
                <c:pt idx="225">
                  <c:v>0.22562500000000016</c:v>
                </c:pt>
                <c:pt idx="226">
                  <c:v>0.22662500000000016</c:v>
                </c:pt>
                <c:pt idx="227">
                  <c:v>0.22762500000000016</c:v>
                </c:pt>
                <c:pt idx="228">
                  <c:v>0.22862500000000016</c:v>
                </c:pt>
                <c:pt idx="229">
                  <c:v>0.22975000000000015</c:v>
                </c:pt>
                <c:pt idx="230">
                  <c:v>0.23075000000000015</c:v>
                </c:pt>
                <c:pt idx="231">
                  <c:v>0.23175000000000015</c:v>
                </c:pt>
                <c:pt idx="232">
                  <c:v>0.23275000000000015</c:v>
                </c:pt>
                <c:pt idx="233">
                  <c:v>0.23375000000000015</c:v>
                </c:pt>
                <c:pt idx="234">
                  <c:v>0.23475000000000015</c:v>
                </c:pt>
                <c:pt idx="235">
                  <c:v>0.23575000000000015</c:v>
                </c:pt>
                <c:pt idx="236">
                  <c:v>0.23675000000000015</c:v>
                </c:pt>
                <c:pt idx="237">
                  <c:v>0.23775000000000016</c:v>
                </c:pt>
                <c:pt idx="238">
                  <c:v>0.23875000000000016</c:v>
                </c:pt>
                <c:pt idx="239">
                  <c:v>0.23975000000000016</c:v>
                </c:pt>
                <c:pt idx="240">
                  <c:v>0.24075000000000016</c:v>
                </c:pt>
                <c:pt idx="241">
                  <c:v>0.24175000000000016</c:v>
                </c:pt>
                <c:pt idx="242">
                  <c:v>0.24275000000000016</c:v>
                </c:pt>
                <c:pt idx="243">
                  <c:v>0.24375000000000016</c:v>
                </c:pt>
                <c:pt idx="244">
                  <c:v>0.24475000000000016</c:v>
                </c:pt>
                <c:pt idx="245">
                  <c:v>0.24575000000000016</c:v>
                </c:pt>
                <c:pt idx="246">
                  <c:v>0.24675000000000016</c:v>
                </c:pt>
                <c:pt idx="247">
                  <c:v>0.24775000000000016</c:v>
                </c:pt>
                <c:pt idx="248">
                  <c:v>0.24875000000000017</c:v>
                </c:pt>
                <c:pt idx="249">
                  <c:v>0.24975000000000017</c:v>
                </c:pt>
                <c:pt idx="250">
                  <c:v>0.25075000000000014</c:v>
                </c:pt>
                <c:pt idx="251">
                  <c:v>0.25175000000000014</c:v>
                </c:pt>
                <c:pt idx="252">
                  <c:v>0.25275000000000014</c:v>
                </c:pt>
                <c:pt idx="253">
                  <c:v>0.25375000000000014</c:v>
                </c:pt>
                <c:pt idx="254">
                  <c:v>0.25475000000000014</c:v>
                </c:pt>
                <c:pt idx="255">
                  <c:v>0.25575000000000014</c:v>
                </c:pt>
                <c:pt idx="256">
                  <c:v>0.25675000000000014</c:v>
                </c:pt>
                <c:pt idx="257">
                  <c:v>0.25775000000000015</c:v>
                </c:pt>
                <c:pt idx="258">
                  <c:v>0.25875000000000015</c:v>
                </c:pt>
                <c:pt idx="259">
                  <c:v>0.25975000000000015</c:v>
                </c:pt>
                <c:pt idx="260">
                  <c:v>0.26075000000000015</c:v>
                </c:pt>
                <c:pt idx="261">
                  <c:v>0.26175000000000015</c:v>
                </c:pt>
                <c:pt idx="262">
                  <c:v>0.26275000000000015</c:v>
                </c:pt>
                <c:pt idx="263">
                  <c:v>0.26375000000000015</c:v>
                </c:pt>
                <c:pt idx="264">
                  <c:v>0.26475000000000015</c:v>
                </c:pt>
                <c:pt idx="265">
                  <c:v>0.26575000000000015</c:v>
                </c:pt>
                <c:pt idx="266">
                  <c:v>0.26675000000000015</c:v>
                </c:pt>
                <c:pt idx="267">
                  <c:v>0.26775000000000015</c:v>
                </c:pt>
                <c:pt idx="268">
                  <c:v>0.26875000000000016</c:v>
                </c:pt>
                <c:pt idx="269">
                  <c:v>0.26975000000000016</c:v>
                </c:pt>
                <c:pt idx="270">
                  <c:v>0.27087500000000014</c:v>
                </c:pt>
                <c:pt idx="271">
                  <c:v>0.27187500000000014</c:v>
                </c:pt>
                <c:pt idx="272">
                  <c:v>0.27287500000000015</c:v>
                </c:pt>
                <c:pt idx="273">
                  <c:v>0.27387500000000015</c:v>
                </c:pt>
                <c:pt idx="274">
                  <c:v>0.27487500000000015</c:v>
                </c:pt>
                <c:pt idx="275">
                  <c:v>0.27587500000000015</c:v>
                </c:pt>
                <c:pt idx="276">
                  <c:v>0.27687500000000015</c:v>
                </c:pt>
                <c:pt idx="277">
                  <c:v>0.27787500000000015</c:v>
                </c:pt>
                <c:pt idx="278">
                  <c:v>0.27887500000000015</c:v>
                </c:pt>
                <c:pt idx="279">
                  <c:v>0.27987500000000015</c:v>
                </c:pt>
                <c:pt idx="280">
                  <c:v>0.28087500000000015</c:v>
                </c:pt>
                <c:pt idx="281">
                  <c:v>0.28187500000000015</c:v>
                </c:pt>
                <c:pt idx="282">
                  <c:v>0.28287500000000015</c:v>
                </c:pt>
                <c:pt idx="283">
                  <c:v>0.28387500000000015</c:v>
                </c:pt>
                <c:pt idx="284">
                  <c:v>0.28487500000000016</c:v>
                </c:pt>
                <c:pt idx="285">
                  <c:v>0.28587500000000016</c:v>
                </c:pt>
                <c:pt idx="286">
                  <c:v>0.28687500000000016</c:v>
                </c:pt>
                <c:pt idx="287">
                  <c:v>0.28787500000000016</c:v>
                </c:pt>
                <c:pt idx="288">
                  <c:v>0.28887500000000016</c:v>
                </c:pt>
                <c:pt idx="289">
                  <c:v>0.28987500000000016</c:v>
                </c:pt>
                <c:pt idx="290">
                  <c:v>0.29087500000000016</c:v>
                </c:pt>
                <c:pt idx="291">
                  <c:v>0.29187500000000016</c:v>
                </c:pt>
                <c:pt idx="292">
                  <c:v>0.29287500000000016</c:v>
                </c:pt>
                <c:pt idx="293">
                  <c:v>0.29387500000000016</c:v>
                </c:pt>
                <c:pt idx="294">
                  <c:v>0.29487500000000016</c:v>
                </c:pt>
                <c:pt idx="295">
                  <c:v>0.29587500000000017</c:v>
                </c:pt>
                <c:pt idx="296">
                  <c:v>0.29687500000000017</c:v>
                </c:pt>
                <c:pt idx="297">
                  <c:v>0.29787500000000017</c:v>
                </c:pt>
                <c:pt idx="298">
                  <c:v>0.29887500000000017</c:v>
                </c:pt>
                <c:pt idx="299">
                  <c:v>0.29987500000000017</c:v>
                </c:pt>
                <c:pt idx="300">
                  <c:v>0.30087500000000017</c:v>
                </c:pt>
                <c:pt idx="301">
                  <c:v>0.30187500000000017</c:v>
                </c:pt>
                <c:pt idx="302">
                  <c:v>0.30287500000000017</c:v>
                </c:pt>
                <c:pt idx="303">
                  <c:v>0.30387500000000017</c:v>
                </c:pt>
                <c:pt idx="304">
                  <c:v>0.30487500000000017</c:v>
                </c:pt>
                <c:pt idx="305">
                  <c:v>0.30587500000000017</c:v>
                </c:pt>
                <c:pt idx="306">
                  <c:v>0.30687500000000018</c:v>
                </c:pt>
                <c:pt idx="307">
                  <c:v>0.30787500000000018</c:v>
                </c:pt>
                <c:pt idx="308">
                  <c:v>0.30887500000000018</c:v>
                </c:pt>
                <c:pt idx="309">
                  <c:v>0.31000000000000016</c:v>
                </c:pt>
                <c:pt idx="310">
                  <c:v>0.31100000000000017</c:v>
                </c:pt>
                <c:pt idx="311">
                  <c:v>0.31200000000000017</c:v>
                </c:pt>
                <c:pt idx="312">
                  <c:v>0.31300000000000017</c:v>
                </c:pt>
                <c:pt idx="313">
                  <c:v>0.31400000000000017</c:v>
                </c:pt>
                <c:pt idx="314">
                  <c:v>0.31500000000000017</c:v>
                </c:pt>
                <c:pt idx="315">
                  <c:v>0.31600000000000017</c:v>
                </c:pt>
                <c:pt idx="316">
                  <c:v>0.31700000000000017</c:v>
                </c:pt>
                <c:pt idx="317">
                  <c:v>0.31800000000000017</c:v>
                </c:pt>
                <c:pt idx="318">
                  <c:v>0.31900000000000017</c:v>
                </c:pt>
                <c:pt idx="319">
                  <c:v>0.32000000000000017</c:v>
                </c:pt>
                <c:pt idx="320">
                  <c:v>0.32100000000000017</c:v>
                </c:pt>
                <c:pt idx="321">
                  <c:v>0.32200000000000017</c:v>
                </c:pt>
                <c:pt idx="322">
                  <c:v>0.32300000000000018</c:v>
                </c:pt>
                <c:pt idx="323">
                  <c:v>0.32400000000000018</c:v>
                </c:pt>
                <c:pt idx="324">
                  <c:v>0.32500000000000018</c:v>
                </c:pt>
                <c:pt idx="325">
                  <c:v>0.32600000000000018</c:v>
                </c:pt>
                <c:pt idx="326">
                  <c:v>0.32700000000000018</c:v>
                </c:pt>
                <c:pt idx="327">
                  <c:v>0.32800000000000018</c:v>
                </c:pt>
                <c:pt idx="328">
                  <c:v>0.32900000000000018</c:v>
                </c:pt>
                <c:pt idx="329">
                  <c:v>0.33000000000000018</c:v>
                </c:pt>
                <c:pt idx="330">
                  <c:v>0.33100000000000018</c:v>
                </c:pt>
                <c:pt idx="331">
                  <c:v>0.33200000000000018</c:v>
                </c:pt>
                <c:pt idx="332">
                  <c:v>0.33300000000000018</c:v>
                </c:pt>
                <c:pt idx="333">
                  <c:v>0.33400000000000019</c:v>
                </c:pt>
                <c:pt idx="334">
                  <c:v>0.33500000000000019</c:v>
                </c:pt>
                <c:pt idx="335">
                  <c:v>0.33600000000000019</c:v>
                </c:pt>
                <c:pt idx="336">
                  <c:v>0.33700000000000019</c:v>
                </c:pt>
                <c:pt idx="337">
                  <c:v>0.33800000000000019</c:v>
                </c:pt>
                <c:pt idx="338">
                  <c:v>0.33900000000000019</c:v>
                </c:pt>
                <c:pt idx="339">
                  <c:v>0.34000000000000019</c:v>
                </c:pt>
                <c:pt idx="340">
                  <c:v>0.34100000000000019</c:v>
                </c:pt>
                <c:pt idx="341">
                  <c:v>0.34200000000000019</c:v>
                </c:pt>
                <c:pt idx="342">
                  <c:v>0.34300000000000019</c:v>
                </c:pt>
                <c:pt idx="343">
                  <c:v>0.34400000000000019</c:v>
                </c:pt>
                <c:pt idx="344">
                  <c:v>0.3450000000000002</c:v>
                </c:pt>
                <c:pt idx="345">
                  <c:v>0.3460000000000002</c:v>
                </c:pt>
                <c:pt idx="346">
                  <c:v>0.3470000000000002</c:v>
                </c:pt>
                <c:pt idx="347">
                  <c:v>0.3480000000000002</c:v>
                </c:pt>
                <c:pt idx="348">
                  <c:v>0.3490000000000002</c:v>
                </c:pt>
                <c:pt idx="349">
                  <c:v>0.3500000000000002</c:v>
                </c:pt>
                <c:pt idx="350">
                  <c:v>0.3510000000000002</c:v>
                </c:pt>
                <c:pt idx="351">
                  <c:v>0.3520000000000002</c:v>
                </c:pt>
                <c:pt idx="352">
                  <c:v>0.35312500000000019</c:v>
                </c:pt>
                <c:pt idx="353">
                  <c:v>0.35412500000000019</c:v>
                </c:pt>
                <c:pt idx="354">
                  <c:v>0.35512500000000019</c:v>
                </c:pt>
                <c:pt idx="355">
                  <c:v>0.35612500000000019</c:v>
                </c:pt>
                <c:pt idx="356">
                  <c:v>0.35712500000000019</c:v>
                </c:pt>
                <c:pt idx="357">
                  <c:v>0.35812500000000019</c:v>
                </c:pt>
                <c:pt idx="358">
                  <c:v>0.35912500000000019</c:v>
                </c:pt>
                <c:pt idx="359">
                  <c:v>0.36012500000000019</c:v>
                </c:pt>
                <c:pt idx="360">
                  <c:v>0.3611250000000002</c:v>
                </c:pt>
                <c:pt idx="361">
                  <c:v>0.3621250000000002</c:v>
                </c:pt>
                <c:pt idx="362">
                  <c:v>0.3631250000000002</c:v>
                </c:pt>
                <c:pt idx="363">
                  <c:v>0.3641250000000002</c:v>
                </c:pt>
                <c:pt idx="364">
                  <c:v>0.3651250000000002</c:v>
                </c:pt>
                <c:pt idx="365">
                  <c:v>0.3661250000000002</c:v>
                </c:pt>
                <c:pt idx="366">
                  <c:v>0.3671250000000002</c:v>
                </c:pt>
                <c:pt idx="367">
                  <c:v>0.3681250000000002</c:v>
                </c:pt>
                <c:pt idx="368">
                  <c:v>0.3691250000000002</c:v>
                </c:pt>
                <c:pt idx="369">
                  <c:v>0.3701250000000002</c:v>
                </c:pt>
                <c:pt idx="370">
                  <c:v>0.3711250000000002</c:v>
                </c:pt>
                <c:pt idx="371">
                  <c:v>0.37212500000000021</c:v>
                </c:pt>
                <c:pt idx="372">
                  <c:v>0.37312500000000021</c:v>
                </c:pt>
                <c:pt idx="373">
                  <c:v>0.37412500000000021</c:v>
                </c:pt>
                <c:pt idx="374">
                  <c:v>0.37512500000000021</c:v>
                </c:pt>
                <c:pt idx="375">
                  <c:v>0.37612500000000021</c:v>
                </c:pt>
                <c:pt idx="376">
                  <c:v>0.37712500000000021</c:v>
                </c:pt>
                <c:pt idx="377">
                  <c:v>0.37812500000000021</c:v>
                </c:pt>
                <c:pt idx="378">
                  <c:v>0.37912500000000021</c:v>
                </c:pt>
                <c:pt idx="379">
                  <c:v>0.38012500000000021</c:v>
                </c:pt>
                <c:pt idx="380">
                  <c:v>0.38112500000000021</c:v>
                </c:pt>
                <c:pt idx="381">
                  <c:v>0.38212500000000021</c:v>
                </c:pt>
                <c:pt idx="382">
                  <c:v>0.38312500000000022</c:v>
                </c:pt>
                <c:pt idx="383">
                  <c:v>0.38412500000000022</c:v>
                </c:pt>
                <c:pt idx="384">
                  <c:v>0.38512500000000022</c:v>
                </c:pt>
                <c:pt idx="385">
                  <c:v>0.38612500000000022</c:v>
                </c:pt>
                <c:pt idx="386">
                  <c:v>0.38712500000000022</c:v>
                </c:pt>
                <c:pt idx="387">
                  <c:v>0.38812500000000022</c:v>
                </c:pt>
                <c:pt idx="388">
                  <c:v>0.38912500000000022</c:v>
                </c:pt>
                <c:pt idx="389">
                  <c:v>0.39012500000000022</c:v>
                </c:pt>
                <c:pt idx="390">
                  <c:v>0.39112500000000022</c:v>
                </c:pt>
                <c:pt idx="391">
                  <c:v>0.39212500000000022</c:v>
                </c:pt>
                <c:pt idx="392">
                  <c:v>0.39325000000000021</c:v>
                </c:pt>
                <c:pt idx="393">
                  <c:v>0.39425000000000021</c:v>
                </c:pt>
                <c:pt idx="394">
                  <c:v>0.39525000000000021</c:v>
                </c:pt>
                <c:pt idx="395">
                  <c:v>0.39625000000000021</c:v>
                </c:pt>
                <c:pt idx="396">
                  <c:v>0.39725000000000021</c:v>
                </c:pt>
                <c:pt idx="397">
                  <c:v>0.39825000000000021</c:v>
                </c:pt>
                <c:pt idx="398">
                  <c:v>0.39925000000000022</c:v>
                </c:pt>
                <c:pt idx="399">
                  <c:v>0.40025000000000022</c:v>
                </c:pt>
                <c:pt idx="400">
                  <c:v>0.40125000000000022</c:v>
                </c:pt>
                <c:pt idx="401">
                  <c:v>0.40225000000000022</c:v>
                </c:pt>
                <c:pt idx="402">
                  <c:v>0.40325000000000022</c:v>
                </c:pt>
                <c:pt idx="403">
                  <c:v>0.40425000000000022</c:v>
                </c:pt>
                <c:pt idx="404">
                  <c:v>0.40525000000000022</c:v>
                </c:pt>
                <c:pt idx="405">
                  <c:v>0.40625000000000022</c:v>
                </c:pt>
                <c:pt idx="406">
                  <c:v>0.40725000000000022</c:v>
                </c:pt>
                <c:pt idx="407">
                  <c:v>0.40825000000000022</c:v>
                </c:pt>
                <c:pt idx="408">
                  <c:v>0.40925000000000022</c:v>
                </c:pt>
                <c:pt idx="409">
                  <c:v>0.41025000000000023</c:v>
                </c:pt>
                <c:pt idx="410">
                  <c:v>0.41125000000000023</c:v>
                </c:pt>
                <c:pt idx="411">
                  <c:v>0.41225000000000023</c:v>
                </c:pt>
                <c:pt idx="412">
                  <c:v>0.41325000000000023</c:v>
                </c:pt>
                <c:pt idx="413">
                  <c:v>0.41425000000000023</c:v>
                </c:pt>
                <c:pt idx="414">
                  <c:v>0.41525000000000023</c:v>
                </c:pt>
                <c:pt idx="415">
                  <c:v>0.41625000000000023</c:v>
                </c:pt>
                <c:pt idx="416">
                  <c:v>0.41725000000000023</c:v>
                </c:pt>
                <c:pt idx="417">
                  <c:v>0.41825000000000023</c:v>
                </c:pt>
                <c:pt idx="418">
                  <c:v>0.41925000000000023</c:v>
                </c:pt>
                <c:pt idx="419">
                  <c:v>0.42025000000000023</c:v>
                </c:pt>
                <c:pt idx="420">
                  <c:v>0.42125000000000024</c:v>
                </c:pt>
                <c:pt idx="421">
                  <c:v>0.42225000000000024</c:v>
                </c:pt>
                <c:pt idx="422">
                  <c:v>0.42325000000000024</c:v>
                </c:pt>
                <c:pt idx="423">
                  <c:v>0.42425000000000024</c:v>
                </c:pt>
                <c:pt idx="424">
                  <c:v>0.42525000000000024</c:v>
                </c:pt>
                <c:pt idx="425">
                  <c:v>0.42625000000000024</c:v>
                </c:pt>
                <c:pt idx="426">
                  <c:v>0.42737500000000023</c:v>
                </c:pt>
                <c:pt idx="427">
                  <c:v>0.42837500000000023</c:v>
                </c:pt>
                <c:pt idx="428">
                  <c:v>0.42937500000000023</c:v>
                </c:pt>
                <c:pt idx="429">
                  <c:v>0.43037500000000023</c:v>
                </c:pt>
                <c:pt idx="430">
                  <c:v>0.43137500000000023</c:v>
                </c:pt>
                <c:pt idx="431">
                  <c:v>0.43237500000000023</c:v>
                </c:pt>
                <c:pt idx="432">
                  <c:v>0.43337500000000023</c:v>
                </c:pt>
                <c:pt idx="433">
                  <c:v>0.43437500000000023</c:v>
                </c:pt>
                <c:pt idx="434">
                  <c:v>0.43537500000000023</c:v>
                </c:pt>
                <c:pt idx="435">
                  <c:v>0.43637500000000023</c:v>
                </c:pt>
                <c:pt idx="436">
                  <c:v>0.43737500000000024</c:v>
                </c:pt>
                <c:pt idx="437">
                  <c:v>0.43837500000000024</c:v>
                </c:pt>
                <c:pt idx="438">
                  <c:v>0.43937500000000024</c:v>
                </c:pt>
                <c:pt idx="439">
                  <c:v>0.44037500000000024</c:v>
                </c:pt>
                <c:pt idx="440">
                  <c:v>0.44137500000000024</c:v>
                </c:pt>
                <c:pt idx="441">
                  <c:v>0.44237500000000024</c:v>
                </c:pt>
                <c:pt idx="442">
                  <c:v>0.44337500000000024</c:v>
                </c:pt>
                <c:pt idx="443">
                  <c:v>0.44437500000000024</c:v>
                </c:pt>
                <c:pt idx="444">
                  <c:v>0.44537500000000024</c:v>
                </c:pt>
                <c:pt idx="445">
                  <c:v>0.44637500000000024</c:v>
                </c:pt>
                <c:pt idx="446">
                  <c:v>0.44737500000000024</c:v>
                </c:pt>
                <c:pt idx="447">
                  <c:v>0.44837500000000025</c:v>
                </c:pt>
                <c:pt idx="448">
                  <c:v>0.44937500000000025</c:v>
                </c:pt>
                <c:pt idx="449">
                  <c:v>0.45037500000000025</c:v>
                </c:pt>
                <c:pt idx="450">
                  <c:v>0.45137500000000025</c:v>
                </c:pt>
                <c:pt idx="451">
                  <c:v>0.45237500000000025</c:v>
                </c:pt>
                <c:pt idx="452">
                  <c:v>0.45337500000000025</c:v>
                </c:pt>
                <c:pt idx="453">
                  <c:v>0.45437500000000025</c:v>
                </c:pt>
                <c:pt idx="454">
                  <c:v>0.45537500000000025</c:v>
                </c:pt>
                <c:pt idx="455">
                  <c:v>0.45637500000000025</c:v>
                </c:pt>
                <c:pt idx="456">
                  <c:v>0.45737500000000025</c:v>
                </c:pt>
                <c:pt idx="457">
                  <c:v>0.45837500000000025</c:v>
                </c:pt>
                <c:pt idx="458">
                  <c:v>0.45937500000000026</c:v>
                </c:pt>
                <c:pt idx="459">
                  <c:v>0.46037500000000026</c:v>
                </c:pt>
                <c:pt idx="460">
                  <c:v>0.46137500000000026</c:v>
                </c:pt>
                <c:pt idx="461">
                  <c:v>0.46237500000000026</c:v>
                </c:pt>
                <c:pt idx="462">
                  <c:v>0.46337500000000026</c:v>
                </c:pt>
                <c:pt idx="463">
                  <c:v>0.46437500000000026</c:v>
                </c:pt>
                <c:pt idx="464">
                  <c:v>0.46537500000000026</c:v>
                </c:pt>
                <c:pt idx="465">
                  <c:v>0.46637500000000026</c:v>
                </c:pt>
                <c:pt idx="466">
                  <c:v>0.46737500000000026</c:v>
                </c:pt>
                <c:pt idx="467">
                  <c:v>0.46850000000000025</c:v>
                </c:pt>
                <c:pt idx="468">
                  <c:v>0.46950000000000025</c:v>
                </c:pt>
                <c:pt idx="469">
                  <c:v>0.47050000000000025</c:v>
                </c:pt>
                <c:pt idx="470">
                  <c:v>0.47150000000000025</c:v>
                </c:pt>
                <c:pt idx="471">
                  <c:v>0.47250000000000025</c:v>
                </c:pt>
                <c:pt idx="472">
                  <c:v>0.47350000000000025</c:v>
                </c:pt>
                <c:pt idx="473">
                  <c:v>0.47450000000000025</c:v>
                </c:pt>
                <c:pt idx="474">
                  <c:v>0.47550000000000026</c:v>
                </c:pt>
                <c:pt idx="475">
                  <c:v>0.47650000000000026</c:v>
                </c:pt>
                <c:pt idx="476">
                  <c:v>0.47750000000000026</c:v>
                </c:pt>
                <c:pt idx="477">
                  <c:v>0.47850000000000026</c:v>
                </c:pt>
                <c:pt idx="478">
                  <c:v>0.47950000000000026</c:v>
                </c:pt>
                <c:pt idx="479">
                  <c:v>0.48050000000000026</c:v>
                </c:pt>
                <c:pt idx="480">
                  <c:v>0.48150000000000026</c:v>
                </c:pt>
                <c:pt idx="481">
                  <c:v>0.48250000000000026</c:v>
                </c:pt>
                <c:pt idx="482">
                  <c:v>0.48350000000000026</c:v>
                </c:pt>
                <c:pt idx="483">
                  <c:v>0.48450000000000026</c:v>
                </c:pt>
                <c:pt idx="484">
                  <c:v>0.48550000000000026</c:v>
                </c:pt>
                <c:pt idx="485">
                  <c:v>0.48650000000000027</c:v>
                </c:pt>
                <c:pt idx="486">
                  <c:v>0.48750000000000027</c:v>
                </c:pt>
                <c:pt idx="487">
                  <c:v>0.48850000000000027</c:v>
                </c:pt>
                <c:pt idx="488">
                  <c:v>0.48950000000000027</c:v>
                </c:pt>
                <c:pt idx="489">
                  <c:v>0.49050000000000027</c:v>
                </c:pt>
                <c:pt idx="490">
                  <c:v>0.49150000000000027</c:v>
                </c:pt>
                <c:pt idx="491">
                  <c:v>0.49250000000000027</c:v>
                </c:pt>
                <c:pt idx="492">
                  <c:v>0.49350000000000027</c:v>
                </c:pt>
                <c:pt idx="493">
                  <c:v>0.49450000000000027</c:v>
                </c:pt>
                <c:pt idx="494">
                  <c:v>0.49550000000000027</c:v>
                </c:pt>
                <c:pt idx="495">
                  <c:v>0.49650000000000027</c:v>
                </c:pt>
                <c:pt idx="496">
                  <c:v>0.49750000000000028</c:v>
                </c:pt>
                <c:pt idx="497">
                  <c:v>0.49850000000000028</c:v>
                </c:pt>
                <c:pt idx="498">
                  <c:v>0.49950000000000028</c:v>
                </c:pt>
                <c:pt idx="499">
                  <c:v>0.50050000000000028</c:v>
                </c:pt>
                <c:pt idx="500">
                  <c:v>0.50150000000000028</c:v>
                </c:pt>
                <c:pt idx="501">
                  <c:v>0.50250000000000028</c:v>
                </c:pt>
                <c:pt idx="502">
                  <c:v>0.50350000000000028</c:v>
                </c:pt>
                <c:pt idx="503">
                  <c:v>0.50450000000000028</c:v>
                </c:pt>
                <c:pt idx="504">
                  <c:v>0.50550000000000028</c:v>
                </c:pt>
                <c:pt idx="505">
                  <c:v>0.50650000000000028</c:v>
                </c:pt>
                <c:pt idx="506">
                  <c:v>0.50750000000000028</c:v>
                </c:pt>
                <c:pt idx="507">
                  <c:v>0.50850000000000029</c:v>
                </c:pt>
                <c:pt idx="508">
                  <c:v>0.50950000000000029</c:v>
                </c:pt>
                <c:pt idx="509">
                  <c:v>0.51062500000000033</c:v>
                </c:pt>
                <c:pt idx="510">
                  <c:v>0.51162500000000033</c:v>
                </c:pt>
                <c:pt idx="511">
                  <c:v>0.51262500000000033</c:v>
                </c:pt>
                <c:pt idx="512">
                  <c:v>0.51362500000000033</c:v>
                </c:pt>
                <c:pt idx="513">
                  <c:v>0.51462500000000033</c:v>
                </c:pt>
                <c:pt idx="514">
                  <c:v>0.51562500000000033</c:v>
                </c:pt>
                <c:pt idx="515">
                  <c:v>0.51662500000000033</c:v>
                </c:pt>
                <c:pt idx="516">
                  <c:v>0.51762500000000033</c:v>
                </c:pt>
                <c:pt idx="517">
                  <c:v>0.51862500000000034</c:v>
                </c:pt>
                <c:pt idx="518">
                  <c:v>0.51962500000000034</c:v>
                </c:pt>
                <c:pt idx="519">
                  <c:v>0.52062500000000034</c:v>
                </c:pt>
                <c:pt idx="520">
                  <c:v>0.52162500000000034</c:v>
                </c:pt>
                <c:pt idx="521">
                  <c:v>0.52262500000000034</c:v>
                </c:pt>
                <c:pt idx="522">
                  <c:v>0.52362500000000034</c:v>
                </c:pt>
                <c:pt idx="523">
                  <c:v>0.52462500000000034</c:v>
                </c:pt>
                <c:pt idx="524">
                  <c:v>0.52562500000000034</c:v>
                </c:pt>
                <c:pt idx="525">
                  <c:v>0.52662500000000034</c:v>
                </c:pt>
                <c:pt idx="526">
                  <c:v>0.52762500000000034</c:v>
                </c:pt>
                <c:pt idx="527">
                  <c:v>0.52862500000000034</c:v>
                </c:pt>
                <c:pt idx="528">
                  <c:v>0.52962500000000035</c:v>
                </c:pt>
                <c:pt idx="529">
                  <c:v>0.53062500000000035</c:v>
                </c:pt>
                <c:pt idx="530">
                  <c:v>0.53162500000000035</c:v>
                </c:pt>
                <c:pt idx="531">
                  <c:v>0.53262500000000035</c:v>
                </c:pt>
                <c:pt idx="532">
                  <c:v>0.53362500000000035</c:v>
                </c:pt>
                <c:pt idx="533">
                  <c:v>0.53462500000000035</c:v>
                </c:pt>
                <c:pt idx="534">
                  <c:v>0.53562500000000035</c:v>
                </c:pt>
                <c:pt idx="535">
                  <c:v>0.53662500000000035</c:v>
                </c:pt>
                <c:pt idx="536">
                  <c:v>0.53762500000000035</c:v>
                </c:pt>
                <c:pt idx="537">
                  <c:v>0.53862500000000035</c:v>
                </c:pt>
                <c:pt idx="538">
                  <c:v>0.53962500000000035</c:v>
                </c:pt>
                <c:pt idx="539">
                  <c:v>0.54062500000000036</c:v>
                </c:pt>
                <c:pt idx="540">
                  <c:v>0.54162500000000036</c:v>
                </c:pt>
                <c:pt idx="541">
                  <c:v>0.54262500000000036</c:v>
                </c:pt>
                <c:pt idx="542">
                  <c:v>0.54362500000000036</c:v>
                </c:pt>
                <c:pt idx="543">
                  <c:v>0.54462500000000036</c:v>
                </c:pt>
                <c:pt idx="544">
                  <c:v>0.54562500000000036</c:v>
                </c:pt>
                <c:pt idx="545">
                  <c:v>0.54662500000000036</c:v>
                </c:pt>
                <c:pt idx="546">
                  <c:v>0.54762500000000036</c:v>
                </c:pt>
                <c:pt idx="547">
                  <c:v>0.54862500000000036</c:v>
                </c:pt>
                <c:pt idx="548">
                  <c:v>0.54962500000000036</c:v>
                </c:pt>
                <c:pt idx="549">
                  <c:v>0.55062500000000036</c:v>
                </c:pt>
                <c:pt idx="550">
                  <c:v>0.55162500000000037</c:v>
                </c:pt>
                <c:pt idx="551">
                  <c:v>0.55275000000000041</c:v>
                </c:pt>
                <c:pt idx="552">
                  <c:v>0.55375000000000041</c:v>
                </c:pt>
                <c:pt idx="553">
                  <c:v>0.55475000000000041</c:v>
                </c:pt>
                <c:pt idx="554">
                  <c:v>0.55575000000000041</c:v>
                </c:pt>
                <c:pt idx="555">
                  <c:v>0.55675000000000041</c:v>
                </c:pt>
                <c:pt idx="556">
                  <c:v>0.55775000000000041</c:v>
                </c:pt>
                <c:pt idx="557">
                  <c:v>0.55875000000000041</c:v>
                </c:pt>
                <c:pt idx="558">
                  <c:v>0.55975000000000041</c:v>
                </c:pt>
                <c:pt idx="559">
                  <c:v>0.56075000000000041</c:v>
                </c:pt>
                <c:pt idx="560">
                  <c:v>0.56175000000000042</c:v>
                </c:pt>
                <c:pt idx="561">
                  <c:v>0.56275000000000042</c:v>
                </c:pt>
                <c:pt idx="562">
                  <c:v>0.56375000000000042</c:v>
                </c:pt>
                <c:pt idx="563">
                  <c:v>0.56475000000000042</c:v>
                </c:pt>
                <c:pt idx="564">
                  <c:v>0.56575000000000042</c:v>
                </c:pt>
                <c:pt idx="565">
                  <c:v>0.56675000000000042</c:v>
                </c:pt>
                <c:pt idx="566">
                  <c:v>0.56775000000000042</c:v>
                </c:pt>
                <c:pt idx="567">
                  <c:v>0.56875000000000042</c:v>
                </c:pt>
                <c:pt idx="568">
                  <c:v>0.56975000000000042</c:v>
                </c:pt>
                <c:pt idx="569">
                  <c:v>0.57075000000000042</c:v>
                </c:pt>
                <c:pt idx="570">
                  <c:v>0.57175000000000042</c:v>
                </c:pt>
                <c:pt idx="571">
                  <c:v>0.57275000000000043</c:v>
                </c:pt>
                <c:pt idx="572">
                  <c:v>0.57375000000000043</c:v>
                </c:pt>
                <c:pt idx="573">
                  <c:v>0.57475000000000043</c:v>
                </c:pt>
                <c:pt idx="574">
                  <c:v>0.57575000000000043</c:v>
                </c:pt>
                <c:pt idx="575">
                  <c:v>0.57675000000000043</c:v>
                </c:pt>
                <c:pt idx="576">
                  <c:v>0.57775000000000043</c:v>
                </c:pt>
                <c:pt idx="577">
                  <c:v>0.57875000000000043</c:v>
                </c:pt>
                <c:pt idx="578">
                  <c:v>0.57975000000000043</c:v>
                </c:pt>
                <c:pt idx="579">
                  <c:v>0.58075000000000043</c:v>
                </c:pt>
                <c:pt idx="580">
                  <c:v>0.58175000000000043</c:v>
                </c:pt>
                <c:pt idx="581">
                  <c:v>0.58275000000000043</c:v>
                </c:pt>
                <c:pt idx="582">
                  <c:v>0.58375000000000044</c:v>
                </c:pt>
                <c:pt idx="583">
                  <c:v>0.58475000000000044</c:v>
                </c:pt>
                <c:pt idx="584">
                  <c:v>0.58575000000000044</c:v>
                </c:pt>
                <c:pt idx="585">
                  <c:v>0.58675000000000044</c:v>
                </c:pt>
                <c:pt idx="586">
                  <c:v>0.58775000000000044</c:v>
                </c:pt>
                <c:pt idx="587">
                  <c:v>0.58875000000000044</c:v>
                </c:pt>
                <c:pt idx="588">
                  <c:v>0.58975000000000044</c:v>
                </c:pt>
                <c:pt idx="589">
                  <c:v>0.59087500000000048</c:v>
                </c:pt>
                <c:pt idx="590">
                  <c:v>0.59187500000000048</c:v>
                </c:pt>
                <c:pt idx="591">
                  <c:v>0.59287500000000048</c:v>
                </c:pt>
                <c:pt idx="592">
                  <c:v>0.59387500000000049</c:v>
                </c:pt>
                <c:pt idx="593">
                  <c:v>0.59487500000000049</c:v>
                </c:pt>
                <c:pt idx="594">
                  <c:v>0.59587500000000049</c:v>
                </c:pt>
                <c:pt idx="595">
                  <c:v>0.59687500000000049</c:v>
                </c:pt>
                <c:pt idx="596">
                  <c:v>0.59787500000000049</c:v>
                </c:pt>
                <c:pt idx="597">
                  <c:v>0.59887500000000049</c:v>
                </c:pt>
                <c:pt idx="598">
                  <c:v>0.59987500000000049</c:v>
                </c:pt>
                <c:pt idx="599">
                  <c:v>0.60087500000000049</c:v>
                </c:pt>
                <c:pt idx="600">
                  <c:v>0.60187500000000049</c:v>
                </c:pt>
                <c:pt idx="601">
                  <c:v>0.60287500000000049</c:v>
                </c:pt>
                <c:pt idx="602">
                  <c:v>0.60387500000000049</c:v>
                </c:pt>
                <c:pt idx="603">
                  <c:v>0.6048750000000005</c:v>
                </c:pt>
                <c:pt idx="604">
                  <c:v>0.6058750000000005</c:v>
                </c:pt>
                <c:pt idx="605">
                  <c:v>0.6068750000000005</c:v>
                </c:pt>
                <c:pt idx="606">
                  <c:v>0.6078750000000005</c:v>
                </c:pt>
                <c:pt idx="607">
                  <c:v>0.6088750000000005</c:v>
                </c:pt>
                <c:pt idx="608">
                  <c:v>0.6098750000000005</c:v>
                </c:pt>
                <c:pt idx="609">
                  <c:v>0.6108750000000005</c:v>
                </c:pt>
                <c:pt idx="610">
                  <c:v>0.6118750000000005</c:v>
                </c:pt>
                <c:pt idx="611">
                  <c:v>0.6128750000000005</c:v>
                </c:pt>
                <c:pt idx="612">
                  <c:v>0.6138750000000005</c:v>
                </c:pt>
                <c:pt idx="613">
                  <c:v>0.6148750000000005</c:v>
                </c:pt>
                <c:pt idx="614">
                  <c:v>0.61587500000000051</c:v>
                </c:pt>
                <c:pt idx="615">
                  <c:v>0.61687500000000051</c:v>
                </c:pt>
                <c:pt idx="616">
                  <c:v>0.61787500000000051</c:v>
                </c:pt>
                <c:pt idx="617">
                  <c:v>0.61887500000000051</c:v>
                </c:pt>
                <c:pt idx="618">
                  <c:v>0.61987500000000051</c:v>
                </c:pt>
                <c:pt idx="619">
                  <c:v>0.62087500000000051</c:v>
                </c:pt>
                <c:pt idx="620">
                  <c:v>0.62187500000000051</c:v>
                </c:pt>
                <c:pt idx="621">
                  <c:v>0.62287500000000051</c:v>
                </c:pt>
                <c:pt idx="622">
                  <c:v>0.62387500000000051</c:v>
                </c:pt>
                <c:pt idx="623">
                  <c:v>0.62487500000000051</c:v>
                </c:pt>
                <c:pt idx="624">
                  <c:v>0.62587500000000051</c:v>
                </c:pt>
                <c:pt idx="625">
                  <c:v>0.62687500000000052</c:v>
                </c:pt>
                <c:pt idx="626">
                  <c:v>0.62787500000000052</c:v>
                </c:pt>
                <c:pt idx="627">
                  <c:v>0.62887500000000052</c:v>
                </c:pt>
                <c:pt idx="628">
                  <c:v>0.62987500000000052</c:v>
                </c:pt>
                <c:pt idx="629">
                  <c:v>0.63087500000000052</c:v>
                </c:pt>
                <c:pt idx="630">
                  <c:v>0.63200000000000056</c:v>
                </c:pt>
                <c:pt idx="631">
                  <c:v>0.63300000000000056</c:v>
                </c:pt>
                <c:pt idx="632">
                  <c:v>0.63400000000000056</c:v>
                </c:pt>
                <c:pt idx="633">
                  <c:v>0.63500000000000056</c:v>
                </c:pt>
                <c:pt idx="634">
                  <c:v>0.63600000000000056</c:v>
                </c:pt>
                <c:pt idx="635">
                  <c:v>0.63700000000000057</c:v>
                </c:pt>
                <c:pt idx="636">
                  <c:v>0.63800000000000057</c:v>
                </c:pt>
                <c:pt idx="637">
                  <c:v>0.63900000000000057</c:v>
                </c:pt>
                <c:pt idx="638">
                  <c:v>0.64000000000000057</c:v>
                </c:pt>
                <c:pt idx="639">
                  <c:v>0.64100000000000057</c:v>
                </c:pt>
                <c:pt idx="640">
                  <c:v>0.64200000000000057</c:v>
                </c:pt>
                <c:pt idx="641">
                  <c:v>0.64300000000000057</c:v>
                </c:pt>
                <c:pt idx="642">
                  <c:v>0.64400000000000057</c:v>
                </c:pt>
                <c:pt idx="643">
                  <c:v>0.64500000000000057</c:v>
                </c:pt>
                <c:pt idx="644">
                  <c:v>0.64600000000000057</c:v>
                </c:pt>
                <c:pt idx="645">
                  <c:v>0.64700000000000057</c:v>
                </c:pt>
                <c:pt idx="646">
                  <c:v>0.64800000000000058</c:v>
                </c:pt>
                <c:pt idx="647">
                  <c:v>0.64900000000000058</c:v>
                </c:pt>
                <c:pt idx="648">
                  <c:v>0.65000000000000058</c:v>
                </c:pt>
                <c:pt idx="649">
                  <c:v>0.65100000000000058</c:v>
                </c:pt>
                <c:pt idx="650">
                  <c:v>0.65200000000000058</c:v>
                </c:pt>
                <c:pt idx="651">
                  <c:v>0.65300000000000058</c:v>
                </c:pt>
                <c:pt idx="652">
                  <c:v>0.65400000000000058</c:v>
                </c:pt>
                <c:pt idx="653">
                  <c:v>0.65500000000000058</c:v>
                </c:pt>
                <c:pt idx="654">
                  <c:v>0.65600000000000058</c:v>
                </c:pt>
                <c:pt idx="655">
                  <c:v>0.65700000000000058</c:v>
                </c:pt>
                <c:pt idx="656">
                  <c:v>0.65800000000000058</c:v>
                </c:pt>
                <c:pt idx="657">
                  <c:v>0.65900000000000059</c:v>
                </c:pt>
                <c:pt idx="658">
                  <c:v>0.66000000000000059</c:v>
                </c:pt>
                <c:pt idx="659">
                  <c:v>0.66100000000000059</c:v>
                </c:pt>
                <c:pt idx="660">
                  <c:v>0.66200000000000059</c:v>
                </c:pt>
                <c:pt idx="661">
                  <c:v>0.66300000000000059</c:v>
                </c:pt>
                <c:pt idx="662">
                  <c:v>0.66400000000000059</c:v>
                </c:pt>
                <c:pt idx="663">
                  <c:v>0.66512500000000063</c:v>
                </c:pt>
                <c:pt idx="664">
                  <c:v>0.66600000000000059</c:v>
                </c:pt>
                <c:pt idx="665">
                  <c:v>0.66712500000000063</c:v>
                </c:pt>
                <c:pt idx="666">
                  <c:v>0.66812500000000064</c:v>
                </c:pt>
                <c:pt idx="667">
                  <c:v>0.66912500000000064</c:v>
                </c:pt>
                <c:pt idx="668">
                  <c:v>0.67012500000000064</c:v>
                </c:pt>
                <c:pt idx="669">
                  <c:v>0.67112500000000064</c:v>
                </c:pt>
                <c:pt idx="670">
                  <c:v>0.67212500000000064</c:v>
                </c:pt>
                <c:pt idx="671">
                  <c:v>0.67312500000000064</c:v>
                </c:pt>
                <c:pt idx="672">
                  <c:v>0.67412500000000064</c:v>
                </c:pt>
                <c:pt idx="673">
                  <c:v>0.67512500000000064</c:v>
                </c:pt>
                <c:pt idx="674">
                  <c:v>0.67612500000000064</c:v>
                </c:pt>
                <c:pt idx="675">
                  <c:v>0.67712500000000064</c:v>
                </c:pt>
                <c:pt idx="676">
                  <c:v>0.67812500000000064</c:v>
                </c:pt>
                <c:pt idx="677">
                  <c:v>0.67912500000000064</c:v>
                </c:pt>
                <c:pt idx="678">
                  <c:v>0.68012500000000065</c:v>
                </c:pt>
                <c:pt idx="679">
                  <c:v>0.68112500000000065</c:v>
                </c:pt>
                <c:pt idx="680">
                  <c:v>0.68212500000000065</c:v>
                </c:pt>
                <c:pt idx="681">
                  <c:v>0.68312500000000065</c:v>
                </c:pt>
                <c:pt idx="682">
                  <c:v>0.68412500000000065</c:v>
                </c:pt>
                <c:pt idx="683">
                  <c:v>0.68512500000000065</c:v>
                </c:pt>
                <c:pt idx="684">
                  <c:v>0.68612500000000065</c:v>
                </c:pt>
                <c:pt idx="685">
                  <c:v>0.68712500000000065</c:v>
                </c:pt>
                <c:pt idx="686">
                  <c:v>0.68812500000000065</c:v>
                </c:pt>
                <c:pt idx="687">
                  <c:v>0.68912500000000065</c:v>
                </c:pt>
                <c:pt idx="688">
                  <c:v>0.69012500000000065</c:v>
                </c:pt>
                <c:pt idx="689">
                  <c:v>0.69112500000000066</c:v>
                </c:pt>
                <c:pt idx="690">
                  <c:v>0.69212500000000066</c:v>
                </c:pt>
                <c:pt idx="691">
                  <c:v>0.69312500000000066</c:v>
                </c:pt>
                <c:pt idx="692">
                  <c:v>0.69412500000000066</c:v>
                </c:pt>
                <c:pt idx="693">
                  <c:v>0.69512500000000066</c:v>
                </c:pt>
                <c:pt idx="694">
                  <c:v>0.69612500000000066</c:v>
                </c:pt>
                <c:pt idx="695">
                  <c:v>0.69712500000000066</c:v>
                </c:pt>
                <c:pt idx="696">
                  <c:v>0.69812500000000066</c:v>
                </c:pt>
                <c:pt idx="697">
                  <c:v>0.69912500000000066</c:v>
                </c:pt>
                <c:pt idx="698">
                  <c:v>0.70012500000000066</c:v>
                </c:pt>
                <c:pt idx="699">
                  <c:v>0.70112500000000066</c:v>
                </c:pt>
                <c:pt idx="700">
                  <c:v>0.70212500000000067</c:v>
                </c:pt>
                <c:pt idx="701">
                  <c:v>0.70312500000000067</c:v>
                </c:pt>
                <c:pt idx="702">
                  <c:v>0.70412500000000067</c:v>
                </c:pt>
                <c:pt idx="703">
                  <c:v>0.70525000000000071</c:v>
                </c:pt>
                <c:pt idx="704">
                  <c:v>0.70625000000000071</c:v>
                </c:pt>
                <c:pt idx="705">
                  <c:v>0.70725000000000071</c:v>
                </c:pt>
                <c:pt idx="706">
                  <c:v>0.70825000000000071</c:v>
                </c:pt>
                <c:pt idx="707">
                  <c:v>0.70925000000000071</c:v>
                </c:pt>
                <c:pt idx="708">
                  <c:v>0.71025000000000071</c:v>
                </c:pt>
                <c:pt idx="709">
                  <c:v>0.71125000000000071</c:v>
                </c:pt>
                <c:pt idx="710">
                  <c:v>0.71225000000000072</c:v>
                </c:pt>
                <c:pt idx="711">
                  <c:v>0.71325000000000072</c:v>
                </c:pt>
                <c:pt idx="712">
                  <c:v>0.71425000000000072</c:v>
                </c:pt>
                <c:pt idx="713">
                  <c:v>0.71525000000000072</c:v>
                </c:pt>
                <c:pt idx="714">
                  <c:v>0.71625000000000072</c:v>
                </c:pt>
                <c:pt idx="715">
                  <c:v>0.71725000000000072</c:v>
                </c:pt>
                <c:pt idx="716">
                  <c:v>0.71825000000000072</c:v>
                </c:pt>
                <c:pt idx="717">
                  <c:v>0.71925000000000072</c:v>
                </c:pt>
                <c:pt idx="718">
                  <c:v>0.72025000000000072</c:v>
                </c:pt>
                <c:pt idx="719">
                  <c:v>0.72125000000000072</c:v>
                </c:pt>
                <c:pt idx="720">
                  <c:v>0.72225000000000072</c:v>
                </c:pt>
                <c:pt idx="721">
                  <c:v>0.72325000000000073</c:v>
                </c:pt>
                <c:pt idx="722">
                  <c:v>0.72425000000000073</c:v>
                </c:pt>
                <c:pt idx="723">
                  <c:v>0.72525000000000073</c:v>
                </c:pt>
                <c:pt idx="724">
                  <c:v>0.72625000000000073</c:v>
                </c:pt>
                <c:pt idx="725">
                  <c:v>0.72725000000000073</c:v>
                </c:pt>
                <c:pt idx="726">
                  <c:v>0.72825000000000073</c:v>
                </c:pt>
                <c:pt idx="727">
                  <c:v>0.72925000000000073</c:v>
                </c:pt>
                <c:pt idx="728">
                  <c:v>0.73025000000000073</c:v>
                </c:pt>
                <c:pt idx="729">
                  <c:v>0.73125000000000073</c:v>
                </c:pt>
                <c:pt idx="730">
                  <c:v>0.73225000000000073</c:v>
                </c:pt>
                <c:pt idx="731">
                  <c:v>0.73325000000000073</c:v>
                </c:pt>
                <c:pt idx="732">
                  <c:v>0.73425000000000074</c:v>
                </c:pt>
                <c:pt idx="733">
                  <c:v>0.73525000000000074</c:v>
                </c:pt>
                <c:pt idx="734">
                  <c:v>0.73625000000000074</c:v>
                </c:pt>
                <c:pt idx="735">
                  <c:v>0.73725000000000074</c:v>
                </c:pt>
                <c:pt idx="736">
                  <c:v>0.73825000000000074</c:v>
                </c:pt>
                <c:pt idx="737">
                  <c:v>0.73925000000000074</c:v>
                </c:pt>
                <c:pt idx="738">
                  <c:v>0.74025000000000074</c:v>
                </c:pt>
                <c:pt idx="739">
                  <c:v>0.74125000000000074</c:v>
                </c:pt>
                <c:pt idx="740">
                  <c:v>0.74225000000000074</c:v>
                </c:pt>
                <c:pt idx="741">
                  <c:v>0.74325000000000074</c:v>
                </c:pt>
                <c:pt idx="742">
                  <c:v>0.74425000000000074</c:v>
                </c:pt>
                <c:pt idx="743">
                  <c:v>0.74525000000000075</c:v>
                </c:pt>
                <c:pt idx="744">
                  <c:v>0.74625000000000075</c:v>
                </c:pt>
                <c:pt idx="745">
                  <c:v>0.74725000000000075</c:v>
                </c:pt>
                <c:pt idx="746">
                  <c:v>0.74825000000000075</c:v>
                </c:pt>
                <c:pt idx="747">
                  <c:v>0.74925000000000075</c:v>
                </c:pt>
                <c:pt idx="748">
                  <c:v>0.75025000000000075</c:v>
                </c:pt>
                <c:pt idx="749">
                  <c:v>0.75125000000000075</c:v>
                </c:pt>
                <c:pt idx="750">
                  <c:v>0.75237500000000079</c:v>
                </c:pt>
                <c:pt idx="751">
                  <c:v>0.75337500000000079</c:v>
                </c:pt>
                <c:pt idx="752">
                  <c:v>0.75437500000000079</c:v>
                </c:pt>
                <c:pt idx="753">
                  <c:v>0.7553750000000008</c:v>
                </c:pt>
                <c:pt idx="754">
                  <c:v>0.7563750000000008</c:v>
                </c:pt>
                <c:pt idx="755">
                  <c:v>0.7573750000000008</c:v>
                </c:pt>
                <c:pt idx="756">
                  <c:v>0.7583750000000008</c:v>
                </c:pt>
                <c:pt idx="757">
                  <c:v>0.7593750000000008</c:v>
                </c:pt>
                <c:pt idx="758">
                  <c:v>0.7603750000000008</c:v>
                </c:pt>
                <c:pt idx="759">
                  <c:v>0.7613750000000008</c:v>
                </c:pt>
                <c:pt idx="760">
                  <c:v>0.7623750000000008</c:v>
                </c:pt>
                <c:pt idx="761">
                  <c:v>0.7633750000000008</c:v>
                </c:pt>
                <c:pt idx="762">
                  <c:v>0.7643750000000008</c:v>
                </c:pt>
                <c:pt idx="763">
                  <c:v>0.7653750000000008</c:v>
                </c:pt>
                <c:pt idx="764">
                  <c:v>0.76637500000000081</c:v>
                </c:pt>
                <c:pt idx="765">
                  <c:v>0.76737500000000081</c:v>
                </c:pt>
                <c:pt idx="766">
                  <c:v>0.76837500000000081</c:v>
                </c:pt>
                <c:pt idx="767">
                  <c:v>0.76937500000000081</c:v>
                </c:pt>
                <c:pt idx="768">
                  <c:v>0.77037500000000081</c:v>
                </c:pt>
                <c:pt idx="769">
                  <c:v>0.77137500000000081</c:v>
                </c:pt>
                <c:pt idx="770">
                  <c:v>0.77237500000000081</c:v>
                </c:pt>
                <c:pt idx="771">
                  <c:v>0.77337500000000081</c:v>
                </c:pt>
                <c:pt idx="772">
                  <c:v>0.77437500000000081</c:v>
                </c:pt>
                <c:pt idx="773">
                  <c:v>0.77537500000000081</c:v>
                </c:pt>
                <c:pt idx="774">
                  <c:v>0.77637500000000081</c:v>
                </c:pt>
                <c:pt idx="775">
                  <c:v>0.77737500000000082</c:v>
                </c:pt>
                <c:pt idx="776">
                  <c:v>0.77837500000000082</c:v>
                </c:pt>
                <c:pt idx="777">
                  <c:v>0.77937500000000082</c:v>
                </c:pt>
                <c:pt idx="778">
                  <c:v>0.78037500000000082</c:v>
                </c:pt>
                <c:pt idx="779">
                  <c:v>0.78137500000000082</c:v>
                </c:pt>
                <c:pt idx="780">
                  <c:v>0.78237500000000082</c:v>
                </c:pt>
                <c:pt idx="781">
                  <c:v>0.78337500000000082</c:v>
                </c:pt>
                <c:pt idx="782">
                  <c:v>0.78437500000000082</c:v>
                </c:pt>
                <c:pt idx="783">
                  <c:v>0.78537500000000082</c:v>
                </c:pt>
                <c:pt idx="784">
                  <c:v>0.78637500000000082</c:v>
                </c:pt>
                <c:pt idx="785">
                  <c:v>0.78737500000000082</c:v>
                </c:pt>
                <c:pt idx="786">
                  <c:v>0.78837500000000083</c:v>
                </c:pt>
                <c:pt idx="787">
                  <c:v>0.78937500000000083</c:v>
                </c:pt>
                <c:pt idx="788">
                  <c:v>0.79037500000000083</c:v>
                </c:pt>
                <c:pt idx="789">
                  <c:v>0.79137500000000083</c:v>
                </c:pt>
                <c:pt idx="790">
                  <c:v>0.79237500000000083</c:v>
                </c:pt>
                <c:pt idx="791">
                  <c:v>0.79337500000000083</c:v>
                </c:pt>
                <c:pt idx="792">
                  <c:v>0.79437500000000083</c:v>
                </c:pt>
                <c:pt idx="793">
                  <c:v>0.79537500000000083</c:v>
                </c:pt>
                <c:pt idx="794">
                  <c:v>0.79637500000000083</c:v>
                </c:pt>
                <c:pt idx="795">
                  <c:v>0.79737500000000083</c:v>
                </c:pt>
                <c:pt idx="796">
                  <c:v>0.79837500000000083</c:v>
                </c:pt>
                <c:pt idx="797">
                  <c:v>0.79937500000000083</c:v>
                </c:pt>
                <c:pt idx="798">
                  <c:v>0.80037500000000084</c:v>
                </c:pt>
                <c:pt idx="799">
                  <c:v>0.80137500000000084</c:v>
                </c:pt>
                <c:pt idx="800">
                  <c:v>0.80250000000000088</c:v>
                </c:pt>
                <c:pt idx="801">
                  <c:v>0.80350000000000088</c:v>
                </c:pt>
                <c:pt idx="802">
                  <c:v>0.80450000000000088</c:v>
                </c:pt>
                <c:pt idx="803">
                  <c:v>0.80550000000000088</c:v>
                </c:pt>
                <c:pt idx="804">
                  <c:v>0.80650000000000088</c:v>
                </c:pt>
                <c:pt idx="805">
                  <c:v>0.80750000000000088</c:v>
                </c:pt>
                <c:pt idx="806">
                  <c:v>0.80850000000000088</c:v>
                </c:pt>
                <c:pt idx="807">
                  <c:v>0.80950000000000089</c:v>
                </c:pt>
                <c:pt idx="808">
                  <c:v>0.81050000000000089</c:v>
                </c:pt>
                <c:pt idx="809">
                  <c:v>0.81150000000000089</c:v>
                </c:pt>
                <c:pt idx="810">
                  <c:v>0.81250000000000089</c:v>
                </c:pt>
                <c:pt idx="811">
                  <c:v>0.81350000000000089</c:v>
                </c:pt>
                <c:pt idx="812">
                  <c:v>0.81450000000000089</c:v>
                </c:pt>
                <c:pt idx="813">
                  <c:v>0.81550000000000089</c:v>
                </c:pt>
                <c:pt idx="814">
                  <c:v>0.81650000000000089</c:v>
                </c:pt>
                <c:pt idx="815">
                  <c:v>0.81750000000000089</c:v>
                </c:pt>
                <c:pt idx="816">
                  <c:v>0.81850000000000089</c:v>
                </c:pt>
                <c:pt idx="817">
                  <c:v>0.81950000000000089</c:v>
                </c:pt>
                <c:pt idx="818">
                  <c:v>0.8205000000000009</c:v>
                </c:pt>
                <c:pt idx="819">
                  <c:v>0.8215000000000009</c:v>
                </c:pt>
                <c:pt idx="820">
                  <c:v>0.8225000000000009</c:v>
                </c:pt>
                <c:pt idx="821">
                  <c:v>0.8235000000000009</c:v>
                </c:pt>
                <c:pt idx="822">
                  <c:v>0.8245000000000009</c:v>
                </c:pt>
                <c:pt idx="823">
                  <c:v>0.8255000000000009</c:v>
                </c:pt>
                <c:pt idx="824">
                  <c:v>0.8265000000000009</c:v>
                </c:pt>
                <c:pt idx="825">
                  <c:v>0.8275000000000009</c:v>
                </c:pt>
                <c:pt idx="826">
                  <c:v>0.8285000000000009</c:v>
                </c:pt>
                <c:pt idx="827">
                  <c:v>0.8295000000000009</c:v>
                </c:pt>
                <c:pt idx="828">
                  <c:v>0.8305000000000009</c:v>
                </c:pt>
                <c:pt idx="829">
                  <c:v>0.83150000000000091</c:v>
                </c:pt>
                <c:pt idx="830">
                  <c:v>0.83250000000000091</c:v>
                </c:pt>
                <c:pt idx="831">
                  <c:v>0.83350000000000091</c:v>
                </c:pt>
                <c:pt idx="832">
                  <c:v>0.83450000000000091</c:v>
                </c:pt>
                <c:pt idx="833">
                  <c:v>0.83550000000000091</c:v>
                </c:pt>
                <c:pt idx="834">
                  <c:v>0.83650000000000091</c:v>
                </c:pt>
                <c:pt idx="835">
                  <c:v>0.83750000000000091</c:v>
                </c:pt>
                <c:pt idx="836">
                  <c:v>0.83850000000000091</c:v>
                </c:pt>
                <c:pt idx="837">
                  <c:v>0.83950000000000091</c:v>
                </c:pt>
                <c:pt idx="838">
                  <c:v>0.84050000000000091</c:v>
                </c:pt>
                <c:pt idx="839">
                  <c:v>0.84150000000000091</c:v>
                </c:pt>
                <c:pt idx="840">
                  <c:v>0.84250000000000091</c:v>
                </c:pt>
                <c:pt idx="841">
                  <c:v>0.84350000000000092</c:v>
                </c:pt>
                <c:pt idx="842">
                  <c:v>0.84450000000000092</c:v>
                </c:pt>
                <c:pt idx="843">
                  <c:v>0.84550000000000092</c:v>
                </c:pt>
                <c:pt idx="844">
                  <c:v>0.84650000000000092</c:v>
                </c:pt>
                <c:pt idx="845">
                  <c:v>0.84750000000000092</c:v>
                </c:pt>
                <c:pt idx="846">
                  <c:v>0.84862500000000096</c:v>
                </c:pt>
                <c:pt idx="847">
                  <c:v>0.84962500000000096</c:v>
                </c:pt>
                <c:pt idx="848">
                  <c:v>0.85062500000000096</c:v>
                </c:pt>
                <c:pt idx="849">
                  <c:v>0.85162500000000096</c:v>
                </c:pt>
                <c:pt idx="850">
                  <c:v>0.85262500000000097</c:v>
                </c:pt>
                <c:pt idx="851">
                  <c:v>0.85362500000000097</c:v>
                </c:pt>
                <c:pt idx="852">
                  <c:v>0.85462500000000097</c:v>
                </c:pt>
                <c:pt idx="853">
                  <c:v>0.85562500000000097</c:v>
                </c:pt>
                <c:pt idx="854">
                  <c:v>0.85662500000000097</c:v>
                </c:pt>
                <c:pt idx="855">
                  <c:v>0.85762500000000097</c:v>
                </c:pt>
                <c:pt idx="856">
                  <c:v>0.85862500000000097</c:v>
                </c:pt>
                <c:pt idx="857">
                  <c:v>0.85962500000000097</c:v>
                </c:pt>
                <c:pt idx="858">
                  <c:v>0.86062500000000097</c:v>
                </c:pt>
                <c:pt idx="859">
                  <c:v>0.86162500000000097</c:v>
                </c:pt>
                <c:pt idx="860">
                  <c:v>0.86262500000000097</c:v>
                </c:pt>
                <c:pt idx="861">
                  <c:v>0.86362500000000098</c:v>
                </c:pt>
                <c:pt idx="862">
                  <c:v>0.86462500000000098</c:v>
                </c:pt>
                <c:pt idx="863">
                  <c:v>0.86562500000000098</c:v>
                </c:pt>
                <c:pt idx="864">
                  <c:v>0.86662500000000098</c:v>
                </c:pt>
                <c:pt idx="865">
                  <c:v>0.86762500000000098</c:v>
                </c:pt>
                <c:pt idx="866">
                  <c:v>0.86862500000000098</c:v>
                </c:pt>
                <c:pt idx="867">
                  <c:v>0.86962500000000098</c:v>
                </c:pt>
                <c:pt idx="868">
                  <c:v>0.87062500000000098</c:v>
                </c:pt>
                <c:pt idx="869">
                  <c:v>0.87162500000000098</c:v>
                </c:pt>
                <c:pt idx="870">
                  <c:v>0.87262500000000098</c:v>
                </c:pt>
                <c:pt idx="871">
                  <c:v>0.87362500000000098</c:v>
                </c:pt>
                <c:pt idx="872">
                  <c:v>0.87462500000000098</c:v>
                </c:pt>
                <c:pt idx="873">
                  <c:v>0.87562500000000099</c:v>
                </c:pt>
                <c:pt idx="874">
                  <c:v>0.87662500000000099</c:v>
                </c:pt>
                <c:pt idx="875">
                  <c:v>0.87762500000000099</c:v>
                </c:pt>
                <c:pt idx="876">
                  <c:v>0.87862500000000099</c:v>
                </c:pt>
                <c:pt idx="877">
                  <c:v>0.87962500000000099</c:v>
                </c:pt>
                <c:pt idx="878">
                  <c:v>0.88062500000000099</c:v>
                </c:pt>
                <c:pt idx="879">
                  <c:v>0.88162500000000099</c:v>
                </c:pt>
                <c:pt idx="880">
                  <c:v>0.88262500000000099</c:v>
                </c:pt>
                <c:pt idx="881">
                  <c:v>0.88362500000000099</c:v>
                </c:pt>
                <c:pt idx="882">
                  <c:v>0.88462500000000099</c:v>
                </c:pt>
                <c:pt idx="883">
                  <c:v>0.88562500000000099</c:v>
                </c:pt>
                <c:pt idx="884">
                  <c:v>0.886625000000001</c:v>
                </c:pt>
                <c:pt idx="885">
                  <c:v>0.88775000000000104</c:v>
                </c:pt>
                <c:pt idx="886">
                  <c:v>0.88875000000000104</c:v>
                </c:pt>
                <c:pt idx="887">
                  <c:v>0.88975000000000104</c:v>
                </c:pt>
                <c:pt idx="888">
                  <c:v>0.89075000000000104</c:v>
                </c:pt>
                <c:pt idx="889">
                  <c:v>0.89175000000000104</c:v>
                </c:pt>
                <c:pt idx="890">
                  <c:v>0.89275000000000104</c:v>
                </c:pt>
                <c:pt idx="891">
                  <c:v>0.89375000000000104</c:v>
                </c:pt>
                <c:pt idx="892">
                  <c:v>0.89475000000000104</c:v>
                </c:pt>
                <c:pt idx="893">
                  <c:v>0.89575000000000105</c:v>
                </c:pt>
                <c:pt idx="894">
                  <c:v>0.89675000000000105</c:v>
                </c:pt>
                <c:pt idx="895">
                  <c:v>0.89775000000000105</c:v>
                </c:pt>
                <c:pt idx="896">
                  <c:v>0.89875000000000105</c:v>
                </c:pt>
                <c:pt idx="897">
                  <c:v>0.89975000000000105</c:v>
                </c:pt>
                <c:pt idx="898">
                  <c:v>0.90075000000000105</c:v>
                </c:pt>
                <c:pt idx="899">
                  <c:v>0.90175000000000105</c:v>
                </c:pt>
                <c:pt idx="900">
                  <c:v>0.90275000000000105</c:v>
                </c:pt>
                <c:pt idx="901">
                  <c:v>0.90375000000000105</c:v>
                </c:pt>
                <c:pt idx="902">
                  <c:v>0.90475000000000105</c:v>
                </c:pt>
                <c:pt idx="903">
                  <c:v>0.90575000000000105</c:v>
                </c:pt>
                <c:pt idx="904">
                  <c:v>0.90675000000000106</c:v>
                </c:pt>
                <c:pt idx="905">
                  <c:v>0.90775000000000106</c:v>
                </c:pt>
                <c:pt idx="906">
                  <c:v>0.90875000000000106</c:v>
                </c:pt>
                <c:pt idx="907">
                  <c:v>0.90975000000000106</c:v>
                </c:pt>
                <c:pt idx="908">
                  <c:v>0.91075000000000106</c:v>
                </c:pt>
                <c:pt idx="909">
                  <c:v>0.91175000000000106</c:v>
                </c:pt>
                <c:pt idx="910">
                  <c:v>0.91275000000000106</c:v>
                </c:pt>
                <c:pt idx="911">
                  <c:v>0.91375000000000106</c:v>
                </c:pt>
                <c:pt idx="912">
                  <c:v>0.91475000000000106</c:v>
                </c:pt>
                <c:pt idx="913">
                  <c:v>0.91575000000000106</c:v>
                </c:pt>
                <c:pt idx="914">
                  <c:v>0.91675000000000106</c:v>
                </c:pt>
                <c:pt idx="915">
                  <c:v>0.91775000000000106</c:v>
                </c:pt>
                <c:pt idx="916">
                  <c:v>0.91875000000000107</c:v>
                </c:pt>
                <c:pt idx="917">
                  <c:v>0.91975000000000107</c:v>
                </c:pt>
                <c:pt idx="918">
                  <c:v>0.92075000000000107</c:v>
                </c:pt>
                <c:pt idx="919">
                  <c:v>0.92175000000000107</c:v>
                </c:pt>
                <c:pt idx="920">
                  <c:v>0.92275000000000107</c:v>
                </c:pt>
                <c:pt idx="921">
                  <c:v>0.92375000000000107</c:v>
                </c:pt>
                <c:pt idx="922">
                  <c:v>0.92475000000000107</c:v>
                </c:pt>
                <c:pt idx="923">
                  <c:v>0.92575000000000107</c:v>
                </c:pt>
                <c:pt idx="924">
                  <c:v>0.92675000000000107</c:v>
                </c:pt>
                <c:pt idx="925">
                  <c:v>0.92775000000000107</c:v>
                </c:pt>
                <c:pt idx="926">
                  <c:v>0.92875000000000107</c:v>
                </c:pt>
                <c:pt idx="927">
                  <c:v>0.92975000000000108</c:v>
                </c:pt>
                <c:pt idx="928">
                  <c:v>0.93075000000000108</c:v>
                </c:pt>
                <c:pt idx="929">
                  <c:v>0.93175000000000108</c:v>
                </c:pt>
                <c:pt idx="930">
                  <c:v>0.93275000000000108</c:v>
                </c:pt>
                <c:pt idx="931">
                  <c:v>0.93375000000000108</c:v>
                </c:pt>
                <c:pt idx="932">
                  <c:v>0.93487500000000112</c:v>
                </c:pt>
                <c:pt idx="933">
                  <c:v>0.93587500000000112</c:v>
                </c:pt>
                <c:pt idx="934">
                  <c:v>0.93687500000000112</c:v>
                </c:pt>
                <c:pt idx="935">
                  <c:v>0.93787500000000112</c:v>
                </c:pt>
                <c:pt idx="936">
                  <c:v>0.93887500000000113</c:v>
                </c:pt>
                <c:pt idx="937">
                  <c:v>0.93987500000000113</c:v>
                </c:pt>
                <c:pt idx="938">
                  <c:v>0.94087500000000113</c:v>
                </c:pt>
                <c:pt idx="939">
                  <c:v>0.94187500000000113</c:v>
                </c:pt>
                <c:pt idx="940">
                  <c:v>0.94287500000000113</c:v>
                </c:pt>
                <c:pt idx="941">
                  <c:v>0.94387500000000113</c:v>
                </c:pt>
                <c:pt idx="942">
                  <c:v>0.94487500000000113</c:v>
                </c:pt>
                <c:pt idx="943">
                  <c:v>0.94587500000000113</c:v>
                </c:pt>
                <c:pt idx="944">
                  <c:v>0.94687500000000113</c:v>
                </c:pt>
                <c:pt idx="945">
                  <c:v>0.94787500000000113</c:v>
                </c:pt>
                <c:pt idx="946">
                  <c:v>0.94887500000000113</c:v>
                </c:pt>
                <c:pt idx="947">
                  <c:v>0.94987500000000114</c:v>
                </c:pt>
                <c:pt idx="948">
                  <c:v>0.95087500000000114</c:v>
                </c:pt>
                <c:pt idx="949">
                  <c:v>0.95187500000000114</c:v>
                </c:pt>
                <c:pt idx="950">
                  <c:v>0.95287500000000114</c:v>
                </c:pt>
                <c:pt idx="951">
                  <c:v>0.95387500000000114</c:v>
                </c:pt>
                <c:pt idx="952">
                  <c:v>0.95487500000000114</c:v>
                </c:pt>
                <c:pt idx="953">
                  <c:v>0.95587500000000114</c:v>
                </c:pt>
                <c:pt idx="954">
                  <c:v>0.95687500000000114</c:v>
                </c:pt>
                <c:pt idx="955">
                  <c:v>0.95787500000000114</c:v>
                </c:pt>
                <c:pt idx="956">
                  <c:v>0.95887500000000114</c:v>
                </c:pt>
                <c:pt idx="957">
                  <c:v>0.95987500000000114</c:v>
                </c:pt>
                <c:pt idx="958">
                  <c:v>0.96087500000000114</c:v>
                </c:pt>
                <c:pt idx="959">
                  <c:v>0.96187500000000115</c:v>
                </c:pt>
                <c:pt idx="960">
                  <c:v>0.96287500000000115</c:v>
                </c:pt>
                <c:pt idx="961">
                  <c:v>0.96387500000000115</c:v>
                </c:pt>
                <c:pt idx="962">
                  <c:v>0.96487500000000115</c:v>
                </c:pt>
                <c:pt idx="963">
                  <c:v>0.96587500000000115</c:v>
                </c:pt>
                <c:pt idx="964">
                  <c:v>0.96687500000000115</c:v>
                </c:pt>
                <c:pt idx="965">
                  <c:v>0.96787500000000115</c:v>
                </c:pt>
                <c:pt idx="966">
                  <c:v>0.96887500000000115</c:v>
                </c:pt>
                <c:pt idx="967">
                  <c:v>0.96987500000000115</c:v>
                </c:pt>
                <c:pt idx="968">
                  <c:v>0.97087500000000115</c:v>
                </c:pt>
                <c:pt idx="969">
                  <c:v>0.97187500000000115</c:v>
                </c:pt>
                <c:pt idx="970">
                  <c:v>0.97287500000000116</c:v>
                </c:pt>
                <c:pt idx="971">
                  <c:v>0.9740000000000012</c:v>
                </c:pt>
                <c:pt idx="972">
                  <c:v>0.9750000000000012</c:v>
                </c:pt>
                <c:pt idx="973">
                  <c:v>0.9760000000000012</c:v>
                </c:pt>
                <c:pt idx="974">
                  <c:v>0.9770000000000012</c:v>
                </c:pt>
                <c:pt idx="975">
                  <c:v>0.9780000000000012</c:v>
                </c:pt>
                <c:pt idx="976">
                  <c:v>0.9790000000000012</c:v>
                </c:pt>
                <c:pt idx="977">
                  <c:v>0.9800000000000012</c:v>
                </c:pt>
                <c:pt idx="978">
                  <c:v>0.9810000000000012</c:v>
                </c:pt>
                <c:pt idx="979">
                  <c:v>0.98200000000000121</c:v>
                </c:pt>
                <c:pt idx="980">
                  <c:v>0.98300000000000121</c:v>
                </c:pt>
                <c:pt idx="981">
                  <c:v>0.98400000000000121</c:v>
                </c:pt>
                <c:pt idx="982">
                  <c:v>0.98500000000000121</c:v>
                </c:pt>
                <c:pt idx="983">
                  <c:v>0.98600000000000121</c:v>
                </c:pt>
                <c:pt idx="984">
                  <c:v>0.98700000000000121</c:v>
                </c:pt>
                <c:pt idx="985">
                  <c:v>0.98800000000000121</c:v>
                </c:pt>
                <c:pt idx="986">
                  <c:v>0.98900000000000121</c:v>
                </c:pt>
                <c:pt idx="987">
                  <c:v>0.99000000000000121</c:v>
                </c:pt>
                <c:pt idx="988">
                  <c:v>0.99100000000000121</c:v>
                </c:pt>
                <c:pt idx="989">
                  <c:v>0.99200000000000121</c:v>
                </c:pt>
                <c:pt idx="990">
                  <c:v>0.99300000000000122</c:v>
                </c:pt>
                <c:pt idx="991">
                  <c:v>0.99400000000000122</c:v>
                </c:pt>
                <c:pt idx="992">
                  <c:v>0.99500000000000122</c:v>
                </c:pt>
                <c:pt idx="993">
                  <c:v>0.99600000000000122</c:v>
                </c:pt>
                <c:pt idx="994">
                  <c:v>0.99700000000000122</c:v>
                </c:pt>
                <c:pt idx="995">
                  <c:v>0.99800000000000122</c:v>
                </c:pt>
                <c:pt idx="996">
                  <c:v>0.99900000000000122</c:v>
                </c:pt>
                <c:pt idx="997">
                  <c:v>1.0000000000000011</c:v>
                </c:pt>
                <c:pt idx="998">
                  <c:v>1.001000000000001</c:v>
                </c:pt>
                <c:pt idx="999">
                  <c:v>1.0020000000000009</c:v>
                </c:pt>
                <c:pt idx="1000">
                  <c:v>1.0030000000000008</c:v>
                </c:pt>
                <c:pt idx="1001">
                  <c:v>1.0040000000000007</c:v>
                </c:pt>
                <c:pt idx="1002">
                  <c:v>1.0050000000000006</c:v>
                </c:pt>
                <c:pt idx="1003">
                  <c:v>1.0060000000000004</c:v>
                </c:pt>
                <c:pt idx="1004">
                  <c:v>1.0070000000000003</c:v>
                </c:pt>
                <c:pt idx="1005">
                  <c:v>1.0080000000000002</c:v>
                </c:pt>
                <c:pt idx="1006">
                  <c:v>1.0090000000000001</c:v>
                </c:pt>
                <c:pt idx="1007">
                  <c:v>1.01</c:v>
                </c:pt>
                <c:pt idx="1008">
                  <c:v>1.0109999999999999</c:v>
                </c:pt>
                <c:pt idx="1009">
                  <c:v>1.0119999999999998</c:v>
                </c:pt>
                <c:pt idx="1010">
                  <c:v>1.0129999999999997</c:v>
                </c:pt>
                <c:pt idx="1011">
                  <c:v>1.0139999999999996</c:v>
                </c:pt>
                <c:pt idx="1012">
                  <c:v>1.0149999999999995</c:v>
                </c:pt>
                <c:pt idx="1013">
                  <c:v>1.0159999999999993</c:v>
                </c:pt>
                <c:pt idx="1014">
                  <c:v>1.0169999999999992</c:v>
                </c:pt>
                <c:pt idx="1015">
                  <c:v>1.0181249999999993</c:v>
                </c:pt>
                <c:pt idx="1016">
                  <c:v>1.0191249999999992</c:v>
                </c:pt>
                <c:pt idx="1017">
                  <c:v>1.0201249999999991</c:v>
                </c:pt>
                <c:pt idx="1018">
                  <c:v>1.021124999999999</c:v>
                </c:pt>
                <c:pt idx="1019">
                  <c:v>1.0221249999999988</c:v>
                </c:pt>
                <c:pt idx="1020">
                  <c:v>1.0231249999999987</c:v>
                </c:pt>
                <c:pt idx="1021">
                  <c:v>1.0241249999999986</c:v>
                </c:pt>
                <c:pt idx="1022">
                  <c:v>1.0251249999999985</c:v>
                </c:pt>
                <c:pt idx="1023">
                  <c:v>1.0261249999999984</c:v>
                </c:pt>
                <c:pt idx="1024">
                  <c:v>1.0271249999999983</c:v>
                </c:pt>
                <c:pt idx="1025">
                  <c:v>1.0281249999999982</c:v>
                </c:pt>
                <c:pt idx="1026">
                  <c:v>1.0291249999999981</c:v>
                </c:pt>
                <c:pt idx="1027">
                  <c:v>1.030124999999998</c:v>
                </c:pt>
                <c:pt idx="1028">
                  <c:v>1.0311249999999978</c:v>
                </c:pt>
                <c:pt idx="1029">
                  <c:v>1.0321249999999977</c:v>
                </c:pt>
                <c:pt idx="1030">
                  <c:v>1.0331249999999976</c:v>
                </c:pt>
                <c:pt idx="1031">
                  <c:v>1.0341249999999975</c:v>
                </c:pt>
                <c:pt idx="1032">
                  <c:v>1.0351249999999974</c:v>
                </c:pt>
                <c:pt idx="1033">
                  <c:v>1.0361249999999973</c:v>
                </c:pt>
                <c:pt idx="1034">
                  <c:v>1.0371249999999972</c:v>
                </c:pt>
                <c:pt idx="1035">
                  <c:v>1.0381249999999971</c:v>
                </c:pt>
                <c:pt idx="1036">
                  <c:v>1.039124999999997</c:v>
                </c:pt>
                <c:pt idx="1037">
                  <c:v>1.0401249999999969</c:v>
                </c:pt>
                <c:pt idx="1038">
                  <c:v>1.0411249999999967</c:v>
                </c:pt>
                <c:pt idx="1039">
                  <c:v>1.0421249999999966</c:v>
                </c:pt>
                <c:pt idx="1040">
                  <c:v>1.0431249999999965</c:v>
                </c:pt>
                <c:pt idx="1041">
                  <c:v>1.0441249999999964</c:v>
                </c:pt>
                <c:pt idx="1042">
                  <c:v>1.0451249999999963</c:v>
                </c:pt>
                <c:pt idx="1043">
                  <c:v>1.0461249999999962</c:v>
                </c:pt>
                <c:pt idx="1044">
                  <c:v>1.0471249999999961</c:v>
                </c:pt>
                <c:pt idx="1045">
                  <c:v>1.048124999999996</c:v>
                </c:pt>
                <c:pt idx="1046">
                  <c:v>1.0491249999999959</c:v>
                </c:pt>
                <c:pt idx="1047">
                  <c:v>1.0501249999999958</c:v>
                </c:pt>
                <c:pt idx="1048">
                  <c:v>1.0511249999999956</c:v>
                </c:pt>
                <c:pt idx="1049">
                  <c:v>1.0521249999999955</c:v>
                </c:pt>
                <c:pt idx="1050">
                  <c:v>1.0531249999999954</c:v>
                </c:pt>
                <c:pt idx="1051">
                  <c:v>1.0541249999999953</c:v>
                </c:pt>
                <c:pt idx="1052">
                  <c:v>1.0551249999999952</c:v>
                </c:pt>
                <c:pt idx="1053">
                  <c:v>1.0561249999999951</c:v>
                </c:pt>
                <c:pt idx="1054">
                  <c:v>1.057124999999995</c:v>
                </c:pt>
                <c:pt idx="1055">
                  <c:v>1.0581249999999949</c:v>
                </c:pt>
                <c:pt idx="1056">
                  <c:v>1.0591249999999948</c:v>
                </c:pt>
                <c:pt idx="1057">
                  <c:v>1.0601249999999947</c:v>
                </c:pt>
                <c:pt idx="1058">
                  <c:v>1.0611249999999945</c:v>
                </c:pt>
                <c:pt idx="1059">
                  <c:v>1.0621249999999944</c:v>
                </c:pt>
                <c:pt idx="1060">
                  <c:v>1.0632499999999945</c:v>
                </c:pt>
                <c:pt idx="1061">
                  <c:v>1.0642499999999944</c:v>
                </c:pt>
                <c:pt idx="1062">
                  <c:v>1.0652499999999943</c:v>
                </c:pt>
                <c:pt idx="1063">
                  <c:v>1.0662499999999941</c:v>
                </c:pt>
                <c:pt idx="1064">
                  <c:v>1.067249999999994</c:v>
                </c:pt>
                <c:pt idx="1065">
                  <c:v>1.0682499999999939</c:v>
                </c:pt>
                <c:pt idx="1066">
                  <c:v>1.0692499999999938</c:v>
                </c:pt>
                <c:pt idx="1067">
                  <c:v>1.0702499999999937</c:v>
                </c:pt>
                <c:pt idx="1068">
                  <c:v>1.0712499999999936</c:v>
                </c:pt>
                <c:pt idx="1069">
                  <c:v>1.0722499999999935</c:v>
                </c:pt>
                <c:pt idx="1070">
                  <c:v>1.0732499999999934</c:v>
                </c:pt>
                <c:pt idx="1071">
                  <c:v>1.0742499999999933</c:v>
                </c:pt>
                <c:pt idx="1072">
                  <c:v>1.0752499999999932</c:v>
                </c:pt>
                <c:pt idx="1073">
                  <c:v>1.076249999999993</c:v>
                </c:pt>
                <c:pt idx="1074">
                  <c:v>1.0772499999999929</c:v>
                </c:pt>
                <c:pt idx="1075">
                  <c:v>1.0782499999999928</c:v>
                </c:pt>
                <c:pt idx="1076">
                  <c:v>1.0792499999999927</c:v>
                </c:pt>
                <c:pt idx="1077">
                  <c:v>1.0802499999999926</c:v>
                </c:pt>
                <c:pt idx="1078">
                  <c:v>1.0812499999999925</c:v>
                </c:pt>
                <c:pt idx="1079">
                  <c:v>1.0822499999999924</c:v>
                </c:pt>
                <c:pt idx="1080">
                  <c:v>1.0832499999999923</c:v>
                </c:pt>
                <c:pt idx="1081">
                  <c:v>1.0842499999999922</c:v>
                </c:pt>
                <c:pt idx="1082">
                  <c:v>1.0852499999999921</c:v>
                </c:pt>
                <c:pt idx="1083">
                  <c:v>1.0862499999999919</c:v>
                </c:pt>
                <c:pt idx="1084">
                  <c:v>1.0872499999999918</c:v>
                </c:pt>
                <c:pt idx="1085">
                  <c:v>1.0882499999999917</c:v>
                </c:pt>
                <c:pt idx="1086">
                  <c:v>1.0892499999999916</c:v>
                </c:pt>
                <c:pt idx="1087">
                  <c:v>1.0902499999999915</c:v>
                </c:pt>
                <c:pt idx="1088">
                  <c:v>1.0912499999999914</c:v>
                </c:pt>
                <c:pt idx="1089">
                  <c:v>1.0922499999999913</c:v>
                </c:pt>
                <c:pt idx="1090">
                  <c:v>1.0932499999999912</c:v>
                </c:pt>
                <c:pt idx="1091">
                  <c:v>1.0942499999999911</c:v>
                </c:pt>
                <c:pt idx="1092">
                  <c:v>1.095249999999991</c:v>
                </c:pt>
                <c:pt idx="1093">
                  <c:v>1.0962499999999908</c:v>
                </c:pt>
                <c:pt idx="1094">
                  <c:v>1.0972499999999907</c:v>
                </c:pt>
                <c:pt idx="1095">
                  <c:v>1.0982499999999906</c:v>
                </c:pt>
                <c:pt idx="1096">
                  <c:v>1.0992499999999905</c:v>
                </c:pt>
                <c:pt idx="1097">
                  <c:v>1.1002499999999904</c:v>
                </c:pt>
                <c:pt idx="1098">
                  <c:v>1.1012499999999903</c:v>
                </c:pt>
                <c:pt idx="1099">
                  <c:v>1.1022499999999902</c:v>
                </c:pt>
                <c:pt idx="1100">
                  <c:v>1.1032499999999901</c:v>
                </c:pt>
                <c:pt idx="1101">
                  <c:v>1.10424999999999</c:v>
                </c:pt>
                <c:pt idx="1102">
                  <c:v>1.1052499999999899</c:v>
                </c:pt>
                <c:pt idx="1103">
                  <c:v>1.1062499999999897</c:v>
                </c:pt>
                <c:pt idx="1104">
                  <c:v>1.1072499999999896</c:v>
                </c:pt>
                <c:pt idx="1105">
                  <c:v>1.1082499999999895</c:v>
                </c:pt>
                <c:pt idx="1106">
                  <c:v>1.1092499999999894</c:v>
                </c:pt>
                <c:pt idx="1107">
                  <c:v>1.1103749999999895</c:v>
                </c:pt>
                <c:pt idx="1108">
                  <c:v>1.1113749999999893</c:v>
                </c:pt>
                <c:pt idx="1109">
                  <c:v>1.1123749999999892</c:v>
                </c:pt>
                <c:pt idx="1110">
                  <c:v>1.1133749999999891</c:v>
                </c:pt>
                <c:pt idx="1111">
                  <c:v>1.114374999999989</c:v>
                </c:pt>
                <c:pt idx="1112">
                  <c:v>1.1153749999999889</c:v>
                </c:pt>
                <c:pt idx="1113">
                  <c:v>1.1163749999999888</c:v>
                </c:pt>
                <c:pt idx="1114">
                  <c:v>1.1173749999999887</c:v>
                </c:pt>
                <c:pt idx="1115">
                  <c:v>1.1183749999999886</c:v>
                </c:pt>
                <c:pt idx="1116">
                  <c:v>1.1193749999999885</c:v>
                </c:pt>
                <c:pt idx="1117">
                  <c:v>1.1203749999999884</c:v>
                </c:pt>
                <c:pt idx="1118">
                  <c:v>1.1213749999999882</c:v>
                </c:pt>
                <c:pt idx="1119">
                  <c:v>1.1223749999999881</c:v>
                </c:pt>
                <c:pt idx="1120">
                  <c:v>1.123374999999988</c:v>
                </c:pt>
                <c:pt idx="1121">
                  <c:v>1.1243749999999879</c:v>
                </c:pt>
                <c:pt idx="1122">
                  <c:v>1.1253749999999878</c:v>
                </c:pt>
                <c:pt idx="1123">
                  <c:v>1.1263749999999877</c:v>
                </c:pt>
                <c:pt idx="1124">
                  <c:v>1.1273749999999876</c:v>
                </c:pt>
                <c:pt idx="1125">
                  <c:v>1.1283749999999875</c:v>
                </c:pt>
                <c:pt idx="1126">
                  <c:v>1.1293749999999874</c:v>
                </c:pt>
                <c:pt idx="1127">
                  <c:v>1.1303749999999873</c:v>
                </c:pt>
                <c:pt idx="1128">
                  <c:v>1.1313749999999871</c:v>
                </c:pt>
                <c:pt idx="1129">
                  <c:v>1.132374999999987</c:v>
                </c:pt>
                <c:pt idx="1130">
                  <c:v>1.1333749999999869</c:v>
                </c:pt>
                <c:pt idx="1131">
                  <c:v>1.1343749999999868</c:v>
                </c:pt>
                <c:pt idx="1132">
                  <c:v>1.1353749999999867</c:v>
                </c:pt>
                <c:pt idx="1133">
                  <c:v>1.1363749999999866</c:v>
                </c:pt>
                <c:pt idx="1134">
                  <c:v>1.1373749999999865</c:v>
                </c:pt>
                <c:pt idx="1135">
                  <c:v>1.1383749999999864</c:v>
                </c:pt>
                <c:pt idx="1136">
                  <c:v>1.1393749999999863</c:v>
                </c:pt>
                <c:pt idx="1137">
                  <c:v>1.1403749999999861</c:v>
                </c:pt>
                <c:pt idx="1138">
                  <c:v>1.141374999999986</c:v>
                </c:pt>
                <c:pt idx="1139">
                  <c:v>1.1423749999999859</c:v>
                </c:pt>
                <c:pt idx="1140">
                  <c:v>1.1433749999999858</c:v>
                </c:pt>
                <c:pt idx="1141">
                  <c:v>1.1443749999999857</c:v>
                </c:pt>
                <c:pt idx="1142">
                  <c:v>1.1453749999999856</c:v>
                </c:pt>
                <c:pt idx="1143">
                  <c:v>1.1463749999999855</c:v>
                </c:pt>
                <c:pt idx="1144">
                  <c:v>1.1473749999999854</c:v>
                </c:pt>
                <c:pt idx="1145">
                  <c:v>1.1483749999999853</c:v>
                </c:pt>
                <c:pt idx="1146">
                  <c:v>1.1494999999999853</c:v>
                </c:pt>
                <c:pt idx="1147">
                  <c:v>1.1504999999999852</c:v>
                </c:pt>
                <c:pt idx="1148">
                  <c:v>1.1514999999999851</c:v>
                </c:pt>
                <c:pt idx="1149">
                  <c:v>1.152499999999985</c:v>
                </c:pt>
                <c:pt idx="1150">
                  <c:v>1.1534999999999849</c:v>
                </c:pt>
                <c:pt idx="1151">
                  <c:v>1.1544999999999848</c:v>
                </c:pt>
                <c:pt idx="1152">
                  <c:v>1.1554999999999847</c:v>
                </c:pt>
                <c:pt idx="1153">
                  <c:v>1.1564999999999845</c:v>
                </c:pt>
                <c:pt idx="1154">
                  <c:v>1.1574999999999844</c:v>
                </c:pt>
                <c:pt idx="1155">
                  <c:v>1.1584999999999843</c:v>
                </c:pt>
                <c:pt idx="1156">
                  <c:v>1.1594999999999842</c:v>
                </c:pt>
                <c:pt idx="1157">
                  <c:v>1.1604999999999841</c:v>
                </c:pt>
                <c:pt idx="1158">
                  <c:v>1.161499999999984</c:v>
                </c:pt>
                <c:pt idx="1159">
                  <c:v>1.1624999999999839</c:v>
                </c:pt>
                <c:pt idx="1160">
                  <c:v>1.1634999999999838</c:v>
                </c:pt>
                <c:pt idx="1161">
                  <c:v>1.1644999999999837</c:v>
                </c:pt>
                <c:pt idx="1162">
                  <c:v>1.1654999999999835</c:v>
                </c:pt>
                <c:pt idx="1163">
                  <c:v>1.1664999999999834</c:v>
                </c:pt>
                <c:pt idx="1164">
                  <c:v>1.1674999999999833</c:v>
                </c:pt>
                <c:pt idx="1165">
                  <c:v>1.1684999999999832</c:v>
                </c:pt>
                <c:pt idx="1166">
                  <c:v>1.1694999999999831</c:v>
                </c:pt>
                <c:pt idx="1167">
                  <c:v>1.170499999999983</c:v>
                </c:pt>
                <c:pt idx="1168">
                  <c:v>1.1714999999999829</c:v>
                </c:pt>
                <c:pt idx="1169">
                  <c:v>1.1724999999999828</c:v>
                </c:pt>
                <c:pt idx="1170">
                  <c:v>1.1734999999999827</c:v>
                </c:pt>
                <c:pt idx="1171">
                  <c:v>1.1744999999999826</c:v>
                </c:pt>
                <c:pt idx="1172">
                  <c:v>1.1754999999999824</c:v>
                </c:pt>
                <c:pt idx="1173">
                  <c:v>1.1764999999999823</c:v>
                </c:pt>
                <c:pt idx="1174">
                  <c:v>1.1774999999999822</c:v>
                </c:pt>
                <c:pt idx="1175">
                  <c:v>1.1784999999999821</c:v>
                </c:pt>
                <c:pt idx="1176">
                  <c:v>1.179499999999982</c:v>
                </c:pt>
                <c:pt idx="1177">
                  <c:v>1.1804999999999819</c:v>
                </c:pt>
                <c:pt idx="1178">
                  <c:v>1.1814999999999818</c:v>
                </c:pt>
                <c:pt idx="1179">
                  <c:v>1.1824999999999817</c:v>
                </c:pt>
                <c:pt idx="1180">
                  <c:v>1.1834999999999816</c:v>
                </c:pt>
                <c:pt idx="1181">
                  <c:v>1.1844999999999815</c:v>
                </c:pt>
                <c:pt idx="1182">
                  <c:v>1.1854999999999813</c:v>
                </c:pt>
                <c:pt idx="1183">
                  <c:v>1.1864999999999812</c:v>
                </c:pt>
                <c:pt idx="1184">
                  <c:v>1.1874999999999811</c:v>
                </c:pt>
                <c:pt idx="1185">
                  <c:v>1.1886249999999812</c:v>
                </c:pt>
                <c:pt idx="1186">
                  <c:v>1.1896249999999811</c:v>
                </c:pt>
                <c:pt idx="1187">
                  <c:v>1.1906249999999809</c:v>
                </c:pt>
                <c:pt idx="1188">
                  <c:v>1.1916249999999808</c:v>
                </c:pt>
                <c:pt idx="1189">
                  <c:v>1.1926249999999807</c:v>
                </c:pt>
                <c:pt idx="1190">
                  <c:v>1.1936249999999806</c:v>
                </c:pt>
                <c:pt idx="1191">
                  <c:v>1.1946249999999805</c:v>
                </c:pt>
                <c:pt idx="1192">
                  <c:v>1.1956249999999804</c:v>
                </c:pt>
                <c:pt idx="1193">
                  <c:v>1.1966249999999803</c:v>
                </c:pt>
                <c:pt idx="1194">
                  <c:v>1.1976249999999802</c:v>
                </c:pt>
                <c:pt idx="1195">
                  <c:v>1.1986249999999801</c:v>
                </c:pt>
                <c:pt idx="1196">
                  <c:v>1.19962499999998</c:v>
                </c:pt>
                <c:pt idx="1197">
                  <c:v>1.2006249999999798</c:v>
                </c:pt>
                <c:pt idx="1198">
                  <c:v>1.2016249999999797</c:v>
                </c:pt>
                <c:pt idx="1199">
                  <c:v>1.2026249999999796</c:v>
                </c:pt>
                <c:pt idx="1200">
                  <c:v>1.2036249999999795</c:v>
                </c:pt>
                <c:pt idx="1201">
                  <c:v>1.2046249999999794</c:v>
                </c:pt>
                <c:pt idx="1202">
                  <c:v>1.2056249999999793</c:v>
                </c:pt>
                <c:pt idx="1203">
                  <c:v>1.2066249999999792</c:v>
                </c:pt>
                <c:pt idx="1204">
                  <c:v>1.2076249999999791</c:v>
                </c:pt>
                <c:pt idx="1205">
                  <c:v>1.208624999999979</c:v>
                </c:pt>
                <c:pt idx="1206">
                  <c:v>1.2096249999999789</c:v>
                </c:pt>
                <c:pt idx="1207">
                  <c:v>1.2106249999999787</c:v>
                </c:pt>
                <c:pt idx="1208">
                  <c:v>1.2116249999999786</c:v>
                </c:pt>
                <c:pt idx="1209">
                  <c:v>1.2126249999999785</c:v>
                </c:pt>
                <c:pt idx="1210">
                  <c:v>1.2136249999999784</c:v>
                </c:pt>
                <c:pt idx="1211">
                  <c:v>1.2146249999999783</c:v>
                </c:pt>
                <c:pt idx="1212">
                  <c:v>1.2156249999999782</c:v>
                </c:pt>
                <c:pt idx="1213">
                  <c:v>1.2166249999999781</c:v>
                </c:pt>
                <c:pt idx="1214">
                  <c:v>1.217624999999978</c:v>
                </c:pt>
                <c:pt idx="1215">
                  <c:v>1.2186249999999779</c:v>
                </c:pt>
                <c:pt idx="1216">
                  <c:v>1.2196249999999778</c:v>
                </c:pt>
                <c:pt idx="1217">
                  <c:v>1.2206249999999776</c:v>
                </c:pt>
                <c:pt idx="1218">
                  <c:v>1.2216249999999775</c:v>
                </c:pt>
                <c:pt idx="1219">
                  <c:v>1.2226249999999774</c:v>
                </c:pt>
                <c:pt idx="1220">
                  <c:v>1.2236249999999773</c:v>
                </c:pt>
                <c:pt idx="1221">
                  <c:v>1.2246249999999772</c:v>
                </c:pt>
                <c:pt idx="1222">
                  <c:v>1.2256249999999771</c:v>
                </c:pt>
                <c:pt idx="1223">
                  <c:v>1.226624999999977</c:v>
                </c:pt>
                <c:pt idx="1224">
                  <c:v>1.2276249999999769</c:v>
                </c:pt>
                <c:pt idx="1225">
                  <c:v>1.2286249999999768</c:v>
                </c:pt>
                <c:pt idx="1226">
                  <c:v>1.2296249999999767</c:v>
                </c:pt>
                <c:pt idx="1227">
                  <c:v>1.2306249999999765</c:v>
                </c:pt>
                <c:pt idx="1228">
                  <c:v>1.2316249999999764</c:v>
                </c:pt>
                <c:pt idx="1229">
                  <c:v>1.2326249999999763</c:v>
                </c:pt>
                <c:pt idx="1230">
                  <c:v>1.2336249999999762</c:v>
                </c:pt>
                <c:pt idx="1231">
                  <c:v>1.2346249999999761</c:v>
                </c:pt>
                <c:pt idx="1232">
                  <c:v>1.2357499999999761</c:v>
                </c:pt>
                <c:pt idx="1233">
                  <c:v>1.236749999999976</c:v>
                </c:pt>
                <c:pt idx="1234">
                  <c:v>1.2377499999999759</c:v>
                </c:pt>
                <c:pt idx="1235">
                  <c:v>1.2387499999999758</c:v>
                </c:pt>
                <c:pt idx="1236">
                  <c:v>1.2397499999999757</c:v>
                </c:pt>
                <c:pt idx="1237">
                  <c:v>1.2407499999999756</c:v>
                </c:pt>
                <c:pt idx="1238">
                  <c:v>1.2417499999999755</c:v>
                </c:pt>
                <c:pt idx="1239">
                  <c:v>1.2427499999999754</c:v>
                </c:pt>
                <c:pt idx="1240">
                  <c:v>1.2437499999999753</c:v>
                </c:pt>
                <c:pt idx="1241">
                  <c:v>1.2447499999999752</c:v>
                </c:pt>
                <c:pt idx="1242">
                  <c:v>1.245749999999975</c:v>
                </c:pt>
                <c:pt idx="1243">
                  <c:v>1.2467499999999749</c:v>
                </c:pt>
                <c:pt idx="1244">
                  <c:v>1.2477499999999748</c:v>
                </c:pt>
                <c:pt idx="1245">
                  <c:v>1.2487499999999747</c:v>
                </c:pt>
                <c:pt idx="1246">
                  <c:v>1.2497499999999746</c:v>
                </c:pt>
                <c:pt idx="1247">
                  <c:v>1.2507499999999745</c:v>
                </c:pt>
                <c:pt idx="1248">
                  <c:v>1.2517499999999744</c:v>
                </c:pt>
                <c:pt idx="1249">
                  <c:v>1.2527499999999743</c:v>
                </c:pt>
                <c:pt idx="1250">
                  <c:v>1.2537499999999742</c:v>
                </c:pt>
                <c:pt idx="1251">
                  <c:v>1.2547499999999741</c:v>
                </c:pt>
                <c:pt idx="1252">
                  <c:v>1.2557499999999739</c:v>
                </c:pt>
                <c:pt idx="1253">
                  <c:v>1.2567499999999738</c:v>
                </c:pt>
                <c:pt idx="1254">
                  <c:v>1.2577499999999737</c:v>
                </c:pt>
                <c:pt idx="1255">
                  <c:v>1.2587499999999736</c:v>
                </c:pt>
                <c:pt idx="1256">
                  <c:v>1.2597499999999735</c:v>
                </c:pt>
                <c:pt idx="1257">
                  <c:v>1.2607499999999734</c:v>
                </c:pt>
                <c:pt idx="1258">
                  <c:v>1.2617499999999733</c:v>
                </c:pt>
                <c:pt idx="1259">
                  <c:v>1.2627499999999732</c:v>
                </c:pt>
                <c:pt idx="1260">
                  <c:v>1.2637499999999731</c:v>
                </c:pt>
                <c:pt idx="1261">
                  <c:v>1.264749999999973</c:v>
                </c:pt>
                <c:pt idx="1262">
                  <c:v>1.2657499999999728</c:v>
                </c:pt>
                <c:pt idx="1263">
                  <c:v>1.2667499999999727</c:v>
                </c:pt>
                <c:pt idx="1264">
                  <c:v>1.2677499999999726</c:v>
                </c:pt>
                <c:pt idx="1265">
                  <c:v>1.2687499999999725</c:v>
                </c:pt>
                <c:pt idx="1266">
                  <c:v>1.2697499999999724</c:v>
                </c:pt>
                <c:pt idx="1267">
                  <c:v>1.2707499999999723</c:v>
                </c:pt>
                <c:pt idx="1268">
                  <c:v>1.2717499999999722</c:v>
                </c:pt>
                <c:pt idx="1269">
                  <c:v>1.2727499999999721</c:v>
                </c:pt>
                <c:pt idx="1270">
                  <c:v>1.273749999999972</c:v>
                </c:pt>
                <c:pt idx="1271">
                  <c:v>1.2747499999999719</c:v>
                </c:pt>
                <c:pt idx="1272">
                  <c:v>1.2757499999999717</c:v>
                </c:pt>
                <c:pt idx="1273">
                  <c:v>1.2767499999999716</c:v>
                </c:pt>
                <c:pt idx="1274">
                  <c:v>1.2777499999999715</c:v>
                </c:pt>
                <c:pt idx="1275">
                  <c:v>1.2787499999999714</c:v>
                </c:pt>
                <c:pt idx="1276">
                  <c:v>1.2797499999999713</c:v>
                </c:pt>
                <c:pt idx="1277">
                  <c:v>1.2808749999999713</c:v>
                </c:pt>
                <c:pt idx="1278">
                  <c:v>1.2818749999999712</c:v>
                </c:pt>
                <c:pt idx="1279">
                  <c:v>1.2828749999999711</c:v>
                </c:pt>
                <c:pt idx="1280">
                  <c:v>1.283874999999971</c:v>
                </c:pt>
                <c:pt idx="1281">
                  <c:v>1.2848749999999709</c:v>
                </c:pt>
                <c:pt idx="1282">
                  <c:v>1.2858749999999708</c:v>
                </c:pt>
                <c:pt idx="1283">
                  <c:v>1.2868749999999707</c:v>
                </c:pt>
                <c:pt idx="1284">
                  <c:v>1.2878749999999706</c:v>
                </c:pt>
                <c:pt idx="1285">
                  <c:v>1.2888749999999705</c:v>
                </c:pt>
                <c:pt idx="1286">
                  <c:v>1.2898749999999704</c:v>
                </c:pt>
                <c:pt idx="1287">
                  <c:v>1.2908749999999702</c:v>
                </c:pt>
                <c:pt idx="1288">
                  <c:v>1.2918749999999701</c:v>
                </c:pt>
                <c:pt idx="1289">
                  <c:v>1.29287499999997</c:v>
                </c:pt>
                <c:pt idx="1290">
                  <c:v>1.2938749999999699</c:v>
                </c:pt>
                <c:pt idx="1291">
                  <c:v>1.2948749999999698</c:v>
                </c:pt>
                <c:pt idx="1292">
                  <c:v>1.2958749999999697</c:v>
                </c:pt>
                <c:pt idx="1293">
                  <c:v>1.2968749999999696</c:v>
                </c:pt>
                <c:pt idx="1294">
                  <c:v>1.2978749999999695</c:v>
                </c:pt>
                <c:pt idx="1295">
                  <c:v>1.2988749999999694</c:v>
                </c:pt>
                <c:pt idx="1296">
                  <c:v>1.2998749999999692</c:v>
                </c:pt>
                <c:pt idx="1297">
                  <c:v>1.3008749999999691</c:v>
                </c:pt>
                <c:pt idx="1298">
                  <c:v>1.301874999999969</c:v>
                </c:pt>
                <c:pt idx="1299">
                  <c:v>1.3028749999999689</c:v>
                </c:pt>
                <c:pt idx="1300">
                  <c:v>1.3038749999999688</c:v>
                </c:pt>
                <c:pt idx="1301">
                  <c:v>1.3048749999999687</c:v>
                </c:pt>
                <c:pt idx="1302">
                  <c:v>1.3058749999999686</c:v>
                </c:pt>
                <c:pt idx="1303">
                  <c:v>1.3068749999999685</c:v>
                </c:pt>
                <c:pt idx="1304">
                  <c:v>1.3078749999999684</c:v>
                </c:pt>
                <c:pt idx="1305">
                  <c:v>1.3088749999999683</c:v>
                </c:pt>
                <c:pt idx="1306">
                  <c:v>1.3098749999999681</c:v>
                </c:pt>
                <c:pt idx="1307">
                  <c:v>1.310874999999968</c:v>
                </c:pt>
                <c:pt idx="1308">
                  <c:v>1.3118749999999679</c:v>
                </c:pt>
                <c:pt idx="1309">
                  <c:v>1.3128749999999678</c:v>
                </c:pt>
                <c:pt idx="1310">
                  <c:v>1.3138749999999677</c:v>
                </c:pt>
                <c:pt idx="1311">
                  <c:v>1.3148749999999676</c:v>
                </c:pt>
                <c:pt idx="1312">
                  <c:v>1.3158749999999675</c:v>
                </c:pt>
                <c:pt idx="1313">
                  <c:v>1.3169999999999675</c:v>
                </c:pt>
                <c:pt idx="1314">
                  <c:v>1.3179999999999674</c:v>
                </c:pt>
                <c:pt idx="1315">
                  <c:v>1.3189999999999673</c:v>
                </c:pt>
                <c:pt idx="1316">
                  <c:v>1.3199999999999672</c:v>
                </c:pt>
                <c:pt idx="1317">
                  <c:v>1.3209999999999671</c:v>
                </c:pt>
                <c:pt idx="1318">
                  <c:v>1.321999999999967</c:v>
                </c:pt>
                <c:pt idx="1319">
                  <c:v>1.3229999999999669</c:v>
                </c:pt>
                <c:pt idx="1320">
                  <c:v>1.3239999999999668</c:v>
                </c:pt>
                <c:pt idx="1321">
                  <c:v>1.3249999999999666</c:v>
                </c:pt>
                <c:pt idx="1322">
                  <c:v>1.3259999999999665</c:v>
                </c:pt>
                <c:pt idx="1323">
                  <c:v>1.3269999999999664</c:v>
                </c:pt>
                <c:pt idx="1324">
                  <c:v>1.3279999999999663</c:v>
                </c:pt>
                <c:pt idx="1325">
                  <c:v>1.3289999999999662</c:v>
                </c:pt>
                <c:pt idx="1326">
                  <c:v>1.3299999999999661</c:v>
                </c:pt>
                <c:pt idx="1327">
                  <c:v>1.330999999999966</c:v>
                </c:pt>
                <c:pt idx="1328">
                  <c:v>1.3319999999999659</c:v>
                </c:pt>
                <c:pt idx="1329">
                  <c:v>1.3329999999999658</c:v>
                </c:pt>
                <c:pt idx="1330">
                  <c:v>1.3339999999999657</c:v>
                </c:pt>
                <c:pt idx="1331">
                  <c:v>1.3349999999999655</c:v>
                </c:pt>
                <c:pt idx="1332">
                  <c:v>1.3359999999999654</c:v>
                </c:pt>
                <c:pt idx="1333">
                  <c:v>1.3369999999999653</c:v>
                </c:pt>
                <c:pt idx="1334">
                  <c:v>1.3379999999999652</c:v>
                </c:pt>
                <c:pt idx="1335">
                  <c:v>1.3389999999999651</c:v>
                </c:pt>
                <c:pt idx="1336">
                  <c:v>1.339999999999965</c:v>
                </c:pt>
                <c:pt idx="1337">
                  <c:v>1.3409999999999649</c:v>
                </c:pt>
                <c:pt idx="1338">
                  <c:v>1.3419999999999648</c:v>
                </c:pt>
                <c:pt idx="1339">
                  <c:v>1.3429999999999647</c:v>
                </c:pt>
                <c:pt idx="1340">
                  <c:v>1.3439999999999646</c:v>
                </c:pt>
                <c:pt idx="1341">
                  <c:v>1.3449999999999644</c:v>
                </c:pt>
                <c:pt idx="1342">
                  <c:v>1.3459999999999643</c:v>
                </c:pt>
                <c:pt idx="1343">
                  <c:v>1.3469999999999642</c:v>
                </c:pt>
                <c:pt idx="1344">
                  <c:v>1.3479999999999641</c:v>
                </c:pt>
                <c:pt idx="1345">
                  <c:v>1.348999999999964</c:v>
                </c:pt>
                <c:pt idx="1346">
                  <c:v>1.3499999999999639</c:v>
                </c:pt>
                <c:pt idx="1347">
                  <c:v>1.3509999999999638</c:v>
                </c:pt>
                <c:pt idx="1348">
                  <c:v>1.3519999999999637</c:v>
                </c:pt>
                <c:pt idx="1349">
                  <c:v>1.3529999999999636</c:v>
                </c:pt>
                <c:pt idx="1350">
                  <c:v>1.3539999999999635</c:v>
                </c:pt>
                <c:pt idx="1351">
                  <c:v>1.3549999999999633</c:v>
                </c:pt>
                <c:pt idx="1352">
                  <c:v>1.3559999999999632</c:v>
                </c:pt>
                <c:pt idx="1353">
                  <c:v>1.3569999999999631</c:v>
                </c:pt>
                <c:pt idx="1354">
                  <c:v>1.357999999999963</c:v>
                </c:pt>
                <c:pt idx="1355">
                  <c:v>1.3591249999999631</c:v>
                </c:pt>
                <c:pt idx="1356">
                  <c:v>1.3601249999999629</c:v>
                </c:pt>
                <c:pt idx="1357">
                  <c:v>1.3611249999999628</c:v>
                </c:pt>
                <c:pt idx="1358">
                  <c:v>1.3621249999999627</c:v>
                </c:pt>
                <c:pt idx="1359">
                  <c:v>1.3631249999999626</c:v>
                </c:pt>
                <c:pt idx="1360">
                  <c:v>1.3641249999999625</c:v>
                </c:pt>
                <c:pt idx="1361">
                  <c:v>1.3651249999999624</c:v>
                </c:pt>
                <c:pt idx="1362">
                  <c:v>1.3661249999999623</c:v>
                </c:pt>
                <c:pt idx="1363">
                  <c:v>1.3671249999999622</c:v>
                </c:pt>
                <c:pt idx="1364">
                  <c:v>1.3681249999999621</c:v>
                </c:pt>
                <c:pt idx="1365">
                  <c:v>1.369124999999962</c:v>
                </c:pt>
                <c:pt idx="1366">
                  <c:v>1.3701249999999618</c:v>
                </c:pt>
                <c:pt idx="1367">
                  <c:v>1.3711249999999617</c:v>
                </c:pt>
                <c:pt idx="1368">
                  <c:v>1.3721249999999616</c:v>
                </c:pt>
                <c:pt idx="1369">
                  <c:v>1.3731249999999615</c:v>
                </c:pt>
                <c:pt idx="1370">
                  <c:v>1.3741249999999614</c:v>
                </c:pt>
                <c:pt idx="1371">
                  <c:v>1.3751249999999613</c:v>
                </c:pt>
                <c:pt idx="1372">
                  <c:v>1.3761249999999612</c:v>
                </c:pt>
                <c:pt idx="1373">
                  <c:v>1.3771249999999611</c:v>
                </c:pt>
                <c:pt idx="1374">
                  <c:v>1.378124999999961</c:v>
                </c:pt>
                <c:pt idx="1375">
                  <c:v>1.3791249999999609</c:v>
                </c:pt>
                <c:pt idx="1376">
                  <c:v>1.3801249999999607</c:v>
                </c:pt>
                <c:pt idx="1377">
                  <c:v>1.3811249999999606</c:v>
                </c:pt>
                <c:pt idx="1378">
                  <c:v>1.3821249999999605</c:v>
                </c:pt>
                <c:pt idx="1379">
                  <c:v>1.3831249999999604</c:v>
                </c:pt>
                <c:pt idx="1380">
                  <c:v>1.3841249999999603</c:v>
                </c:pt>
                <c:pt idx="1381">
                  <c:v>1.3851249999999602</c:v>
                </c:pt>
                <c:pt idx="1382">
                  <c:v>1.3861249999999601</c:v>
                </c:pt>
                <c:pt idx="1383">
                  <c:v>1.38712499999996</c:v>
                </c:pt>
                <c:pt idx="1384">
                  <c:v>1.3881249999999599</c:v>
                </c:pt>
                <c:pt idx="1385">
                  <c:v>1.3891249999999598</c:v>
                </c:pt>
                <c:pt idx="1386">
                  <c:v>1.3901249999999596</c:v>
                </c:pt>
                <c:pt idx="1387">
                  <c:v>1.3911249999999595</c:v>
                </c:pt>
                <c:pt idx="1388">
                  <c:v>1.3921249999999594</c:v>
                </c:pt>
                <c:pt idx="1389">
                  <c:v>1.3931249999999593</c:v>
                </c:pt>
                <c:pt idx="1390">
                  <c:v>1.3941249999999592</c:v>
                </c:pt>
                <c:pt idx="1391">
                  <c:v>1.3951249999999591</c:v>
                </c:pt>
                <c:pt idx="1392">
                  <c:v>1.396124999999959</c:v>
                </c:pt>
                <c:pt idx="1393">
                  <c:v>1.3971249999999589</c:v>
                </c:pt>
                <c:pt idx="1394">
                  <c:v>1.3981249999999588</c:v>
                </c:pt>
                <c:pt idx="1395">
                  <c:v>1.3992499999999588</c:v>
                </c:pt>
                <c:pt idx="1396">
                  <c:v>1.4002499999999587</c:v>
                </c:pt>
                <c:pt idx="1397">
                  <c:v>1.4012499999999586</c:v>
                </c:pt>
                <c:pt idx="1398">
                  <c:v>1.4022499999999585</c:v>
                </c:pt>
                <c:pt idx="1399">
                  <c:v>1.4032499999999584</c:v>
                </c:pt>
                <c:pt idx="1400">
                  <c:v>1.4042499999999583</c:v>
                </c:pt>
                <c:pt idx="1401">
                  <c:v>1.4052499999999581</c:v>
                </c:pt>
                <c:pt idx="1402">
                  <c:v>1.406249999999958</c:v>
                </c:pt>
                <c:pt idx="1403">
                  <c:v>1.4072499999999579</c:v>
                </c:pt>
                <c:pt idx="1404">
                  <c:v>1.4082499999999578</c:v>
                </c:pt>
                <c:pt idx="1405">
                  <c:v>1.4092499999999577</c:v>
                </c:pt>
                <c:pt idx="1406">
                  <c:v>1.4102499999999576</c:v>
                </c:pt>
                <c:pt idx="1407">
                  <c:v>1.4112499999999575</c:v>
                </c:pt>
                <c:pt idx="1408">
                  <c:v>1.4122499999999574</c:v>
                </c:pt>
                <c:pt idx="1409">
                  <c:v>1.4132499999999573</c:v>
                </c:pt>
                <c:pt idx="1410">
                  <c:v>1.4142499999999572</c:v>
                </c:pt>
                <c:pt idx="1411">
                  <c:v>1.415249999999957</c:v>
                </c:pt>
                <c:pt idx="1412">
                  <c:v>1.4162499999999569</c:v>
                </c:pt>
                <c:pt idx="1413">
                  <c:v>1.4172499999999568</c:v>
                </c:pt>
                <c:pt idx="1414">
                  <c:v>1.4182499999999567</c:v>
                </c:pt>
                <c:pt idx="1415">
                  <c:v>1.4192499999999566</c:v>
                </c:pt>
                <c:pt idx="1416">
                  <c:v>1.4202499999999565</c:v>
                </c:pt>
                <c:pt idx="1417">
                  <c:v>1.4212499999999564</c:v>
                </c:pt>
                <c:pt idx="1418">
                  <c:v>1.4222499999999563</c:v>
                </c:pt>
                <c:pt idx="1419">
                  <c:v>1.4232499999999562</c:v>
                </c:pt>
                <c:pt idx="1420">
                  <c:v>1.4242499999999561</c:v>
                </c:pt>
                <c:pt idx="1421">
                  <c:v>1.4252499999999559</c:v>
                </c:pt>
                <c:pt idx="1422">
                  <c:v>1.4262499999999558</c:v>
                </c:pt>
                <c:pt idx="1423">
                  <c:v>1.4272499999999557</c:v>
                </c:pt>
                <c:pt idx="1424">
                  <c:v>1.4282499999999556</c:v>
                </c:pt>
                <c:pt idx="1425">
                  <c:v>1.4292499999999555</c:v>
                </c:pt>
                <c:pt idx="1426">
                  <c:v>1.4302499999999554</c:v>
                </c:pt>
                <c:pt idx="1427">
                  <c:v>1.4312499999999553</c:v>
                </c:pt>
                <c:pt idx="1428">
                  <c:v>1.4322499999999552</c:v>
                </c:pt>
                <c:pt idx="1429">
                  <c:v>1.4332499999999551</c:v>
                </c:pt>
                <c:pt idx="1430">
                  <c:v>1.4342499999999549</c:v>
                </c:pt>
                <c:pt idx="1431">
                  <c:v>1.4352499999999548</c:v>
                </c:pt>
                <c:pt idx="1432">
                  <c:v>1.4362499999999547</c:v>
                </c:pt>
                <c:pt idx="1433">
                  <c:v>1.4372499999999546</c:v>
                </c:pt>
                <c:pt idx="1434">
                  <c:v>1.4382499999999545</c:v>
                </c:pt>
                <c:pt idx="1435">
                  <c:v>1.4392499999999544</c:v>
                </c:pt>
                <c:pt idx="1436">
                  <c:v>1.4402499999999543</c:v>
                </c:pt>
                <c:pt idx="1437">
                  <c:v>1.4412499999999542</c:v>
                </c:pt>
                <c:pt idx="1438">
                  <c:v>1.4422499999999541</c:v>
                </c:pt>
                <c:pt idx="1439">
                  <c:v>1.443249999999954</c:v>
                </c:pt>
                <c:pt idx="1440">
                  <c:v>1.4442499999999538</c:v>
                </c:pt>
                <c:pt idx="1441">
                  <c:v>1.4452499999999537</c:v>
                </c:pt>
                <c:pt idx="1442">
                  <c:v>1.4462499999999536</c:v>
                </c:pt>
                <c:pt idx="1443">
                  <c:v>1.4473749999999537</c:v>
                </c:pt>
                <c:pt idx="1444">
                  <c:v>1.4483749999999536</c:v>
                </c:pt>
                <c:pt idx="1445">
                  <c:v>1.4493749999999535</c:v>
                </c:pt>
                <c:pt idx="1446">
                  <c:v>1.4503749999999533</c:v>
                </c:pt>
                <c:pt idx="1447">
                  <c:v>1.4513749999999532</c:v>
                </c:pt>
                <c:pt idx="1448">
                  <c:v>1.4523749999999531</c:v>
                </c:pt>
                <c:pt idx="1449">
                  <c:v>1.453374999999953</c:v>
                </c:pt>
                <c:pt idx="1450">
                  <c:v>1.4543749999999529</c:v>
                </c:pt>
                <c:pt idx="1451">
                  <c:v>1.4553749999999528</c:v>
                </c:pt>
                <c:pt idx="1452">
                  <c:v>1.4563749999999527</c:v>
                </c:pt>
                <c:pt idx="1453">
                  <c:v>1.4573749999999526</c:v>
                </c:pt>
                <c:pt idx="1454">
                  <c:v>1.4583749999999525</c:v>
                </c:pt>
                <c:pt idx="1455">
                  <c:v>1.4593749999999523</c:v>
                </c:pt>
                <c:pt idx="1456">
                  <c:v>1.4603749999999522</c:v>
                </c:pt>
                <c:pt idx="1457">
                  <c:v>1.4613749999999521</c:v>
                </c:pt>
                <c:pt idx="1458">
                  <c:v>1.462374999999952</c:v>
                </c:pt>
                <c:pt idx="1459">
                  <c:v>1.4633749999999519</c:v>
                </c:pt>
                <c:pt idx="1460">
                  <c:v>1.4643749999999518</c:v>
                </c:pt>
                <c:pt idx="1461">
                  <c:v>1.4653749999999517</c:v>
                </c:pt>
                <c:pt idx="1462">
                  <c:v>1.4663749999999516</c:v>
                </c:pt>
                <c:pt idx="1463">
                  <c:v>1.4673749999999515</c:v>
                </c:pt>
                <c:pt idx="1464">
                  <c:v>1.4683749999999514</c:v>
                </c:pt>
                <c:pt idx="1465">
                  <c:v>1.4693749999999512</c:v>
                </c:pt>
                <c:pt idx="1466">
                  <c:v>1.4703749999999511</c:v>
                </c:pt>
                <c:pt idx="1467">
                  <c:v>1.471374999999951</c:v>
                </c:pt>
                <c:pt idx="1468">
                  <c:v>1.4723749999999509</c:v>
                </c:pt>
                <c:pt idx="1469">
                  <c:v>1.4733749999999508</c:v>
                </c:pt>
                <c:pt idx="1470">
                  <c:v>1.4743749999999507</c:v>
                </c:pt>
                <c:pt idx="1471">
                  <c:v>1.4753749999999506</c:v>
                </c:pt>
                <c:pt idx="1472">
                  <c:v>1.4763749999999505</c:v>
                </c:pt>
                <c:pt idx="1473">
                  <c:v>1.4773749999999504</c:v>
                </c:pt>
                <c:pt idx="1474">
                  <c:v>1.4783749999999503</c:v>
                </c:pt>
                <c:pt idx="1475">
                  <c:v>1.4793749999999501</c:v>
                </c:pt>
                <c:pt idx="1476">
                  <c:v>1.48037499999995</c:v>
                </c:pt>
                <c:pt idx="1477">
                  <c:v>1.4813749999999499</c:v>
                </c:pt>
                <c:pt idx="1478">
                  <c:v>1.4823749999999498</c:v>
                </c:pt>
                <c:pt idx="1479">
                  <c:v>1.4833749999999497</c:v>
                </c:pt>
                <c:pt idx="1480">
                  <c:v>1.4843749999999496</c:v>
                </c:pt>
                <c:pt idx="1481">
                  <c:v>1.4853749999999495</c:v>
                </c:pt>
                <c:pt idx="1482">
                  <c:v>1.4863749999999494</c:v>
                </c:pt>
                <c:pt idx="1483">
                  <c:v>1.4873749999999493</c:v>
                </c:pt>
                <c:pt idx="1484">
                  <c:v>1.4883749999999492</c:v>
                </c:pt>
                <c:pt idx="1485">
                  <c:v>1.4894999999999492</c:v>
                </c:pt>
                <c:pt idx="1486">
                  <c:v>1.4904999999999491</c:v>
                </c:pt>
                <c:pt idx="1487">
                  <c:v>1.491499999999949</c:v>
                </c:pt>
                <c:pt idx="1488">
                  <c:v>1.4924999999999489</c:v>
                </c:pt>
                <c:pt idx="1489">
                  <c:v>1.4934999999999488</c:v>
                </c:pt>
                <c:pt idx="1490">
                  <c:v>1.4944999999999486</c:v>
                </c:pt>
                <c:pt idx="1491">
                  <c:v>1.4954999999999485</c:v>
                </c:pt>
                <c:pt idx="1492">
                  <c:v>1.4964999999999484</c:v>
                </c:pt>
                <c:pt idx="1493">
                  <c:v>1.4974999999999483</c:v>
                </c:pt>
                <c:pt idx="1494">
                  <c:v>1.4984999999999482</c:v>
                </c:pt>
                <c:pt idx="1495">
                  <c:v>1.4994999999999481</c:v>
                </c:pt>
                <c:pt idx="1496">
                  <c:v>1.500499999999948</c:v>
                </c:pt>
                <c:pt idx="1497">
                  <c:v>1.5014999999999479</c:v>
                </c:pt>
                <c:pt idx="1498">
                  <c:v>1.5024999999999478</c:v>
                </c:pt>
                <c:pt idx="1499">
                  <c:v>1.5034999999999477</c:v>
                </c:pt>
                <c:pt idx="1500">
                  <c:v>1.5044999999999475</c:v>
                </c:pt>
                <c:pt idx="1501">
                  <c:v>1.5054999999999474</c:v>
                </c:pt>
                <c:pt idx="1502">
                  <c:v>1.5064999999999473</c:v>
                </c:pt>
                <c:pt idx="1503">
                  <c:v>1.5074999999999472</c:v>
                </c:pt>
                <c:pt idx="1504">
                  <c:v>1.5084999999999471</c:v>
                </c:pt>
                <c:pt idx="1505">
                  <c:v>1.509499999999947</c:v>
                </c:pt>
                <c:pt idx="1506">
                  <c:v>1.5104999999999469</c:v>
                </c:pt>
                <c:pt idx="1507">
                  <c:v>1.5114999999999468</c:v>
                </c:pt>
                <c:pt idx="1508">
                  <c:v>1.5124999999999467</c:v>
                </c:pt>
                <c:pt idx="1509">
                  <c:v>1.5134999999999466</c:v>
                </c:pt>
                <c:pt idx="1510">
                  <c:v>1.5144999999999464</c:v>
                </c:pt>
                <c:pt idx="1511">
                  <c:v>1.5154999999999463</c:v>
                </c:pt>
                <c:pt idx="1512">
                  <c:v>1.5164999999999462</c:v>
                </c:pt>
                <c:pt idx="1513">
                  <c:v>1.5174999999999461</c:v>
                </c:pt>
                <c:pt idx="1514">
                  <c:v>1.518499999999946</c:v>
                </c:pt>
                <c:pt idx="1515">
                  <c:v>1.5194999999999459</c:v>
                </c:pt>
                <c:pt idx="1516">
                  <c:v>1.5204999999999458</c:v>
                </c:pt>
                <c:pt idx="1517">
                  <c:v>1.5214999999999457</c:v>
                </c:pt>
                <c:pt idx="1518">
                  <c:v>1.5224999999999456</c:v>
                </c:pt>
                <c:pt idx="1519">
                  <c:v>1.5234999999999455</c:v>
                </c:pt>
                <c:pt idx="1520">
                  <c:v>1.5244999999999453</c:v>
                </c:pt>
                <c:pt idx="1521">
                  <c:v>1.5254999999999452</c:v>
                </c:pt>
                <c:pt idx="1522">
                  <c:v>1.5264999999999451</c:v>
                </c:pt>
                <c:pt idx="1523">
                  <c:v>1.527499999999945</c:v>
                </c:pt>
                <c:pt idx="1524">
                  <c:v>1.5284999999999449</c:v>
                </c:pt>
                <c:pt idx="1525">
                  <c:v>1.5294999999999448</c:v>
                </c:pt>
                <c:pt idx="1526">
                  <c:v>1.5304999999999447</c:v>
                </c:pt>
                <c:pt idx="1527">
                  <c:v>1.5314999999999446</c:v>
                </c:pt>
                <c:pt idx="1528">
                  <c:v>1.5324999999999445</c:v>
                </c:pt>
                <c:pt idx="1529">
                  <c:v>1.5336249999999445</c:v>
                </c:pt>
                <c:pt idx="1530">
                  <c:v>1.5346249999999444</c:v>
                </c:pt>
                <c:pt idx="1531">
                  <c:v>1.5356249999999443</c:v>
                </c:pt>
                <c:pt idx="1532">
                  <c:v>1.5366249999999442</c:v>
                </c:pt>
                <c:pt idx="1533">
                  <c:v>1.5376249999999441</c:v>
                </c:pt>
                <c:pt idx="1534">
                  <c:v>1.538624999999944</c:v>
                </c:pt>
                <c:pt idx="1535">
                  <c:v>1.5396249999999438</c:v>
                </c:pt>
                <c:pt idx="1536">
                  <c:v>1.5406249999999437</c:v>
                </c:pt>
                <c:pt idx="1537">
                  <c:v>1.5416249999999436</c:v>
                </c:pt>
                <c:pt idx="1538">
                  <c:v>1.5426249999999435</c:v>
                </c:pt>
                <c:pt idx="1539">
                  <c:v>1.5436249999999434</c:v>
                </c:pt>
                <c:pt idx="1540">
                  <c:v>1.5446249999999433</c:v>
                </c:pt>
                <c:pt idx="1541">
                  <c:v>1.5456249999999432</c:v>
                </c:pt>
                <c:pt idx="1542">
                  <c:v>1.5466249999999431</c:v>
                </c:pt>
                <c:pt idx="1543">
                  <c:v>1.547624999999943</c:v>
                </c:pt>
                <c:pt idx="1544">
                  <c:v>1.5486249999999429</c:v>
                </c:pt>
                <c:pt idx="1545">
                  <c:v>1.5496249999999427</c:v>
                </c:pt>
                <c:pt idx="1546">
                  <c:v>1.5506249999999426</c:v>
                </c:pt>
                <c:pt idx="1547">
                  <c:v>1.5516249999999425</c:v>
                </c:pt>
                <c:pt idx="1548">
                  <c:v>1.5526249999999424</c:v>
                </c:pt>
                <c:pt idx="1549">
                  <c:v>1.5536249999999423</c:v>
                </c:pt>
                <c:pt idx="1550">
                  <c:v>1.5546249999999422</c:v>
                </c:pt>
                <c:pt idx="1551">
                  <c:v>1.5556249999999421</c:v>
                </c:pt>
                <c:pt idx="1552">
                  <c:v>1.556624999999942</c:v>
                </c:pt>
                <c:pt idx="1553">
                  <c:v>1.5576249999999419</c:v>
                </c:pt>
                <c:pt idx="1554">
                  <c:v>1.5586249999999418</c:v>
                </c:pt>
                <c:pt idx="1555">
                  <c:v>1.5596249999999416</c:v>
                </c:pt>
                <c:pt idx="1556">
                  <c:v>1.5606249999999415</c:v>
                </c:pt>
                <c:pt idx="1557">
                  <c:v>1.5616249999999414</c:v>
                </c:pt>
                <c:pt idx="1558">
                  <c:v>1.5626249999999413</c:v>
                </c:pt>
                <c:pt idx="1559">
                  <c:v>1.5636249999999412</c:v>
                </c:pt>
                <c:pt idx="1560">
                  <c:v>1.5646249999999411</c:v>
                </c:pt>
                <c:pt idx="1561">
                  <c:v>1.565624999999941</c:v>
                </c:pt>
                <c:pt idx="1562">
                  <c:v>1.5666249999999409</c:v>
                </c:pt>
                <c:pt idx="1563">
                  <c:v>1.5676249999999408</c:v>
                </c:pt>
                <c:pt idx="1564">
                  <c:v>1.5686249999999407</c:v>
                </c:pt>
                <c:pt idx="1565">
                  <c:v>1.5696249999999405</c:v>
                </c:pt>
                <c:pt idx="1566">
                  <c:v>1.5706249999999404</c:v>
                </c:pt>
                <c:pt idx="1567">
                  <c:v>1.5716249999999403</c:v>
                </c:pt>
                <c:pt idx="1568">
                  <c:v>1.5726249999999402</c:v>
                </c:pt>
                <c:pt idx="1569">
                  <c:v>1.5737499999999403</c:v>
                </c:pt>
                <c:pt idx="1570">
                  <c:v>1.5747499999999401</c:v>
                </c:pt>
                <c:pt idx="1571">
                  <c:v>1.57574999999994</c:v>
                </c:pt>
                <c:pt idx="1572">
                  <c:v>1.5767499999999399</c:v>
                </c:pt>
                <c:pt idx="1573">
                  <c:v>1.5777499999999398</c:v>
                </c:pt>
                <c:pt idx="1574">
                  <c:v>1.5787499999999397</c:v>
                </c:pt>
                <c:pt idx="1575">
                  <c:v>1.5797499999999396</c:v>
                </c:pt>
                <c:pt idx="1576">
                  <c:v>1.5807499999999395</c:v>
                </c:pt>
                <c:pt idx="1577">
                  <c:v>1.5817499999999394</c:v>
                </c:pt>
                <c:pt idx="1578">
                  <c:v>1.5827499999999393</c:v>
                </c:pt>
                <c:pt idx="1579">
                  <c:v>1.5837499999999392</c:v>
                </c:pt>
                <c:pt idx="1580">
                  <c:v>1.584749999999939</c:v>
                </c:pt>
                <c:pt idx="1581">
                  <c:v>1.5857499999999389</c:v>
                </c:pt>
                <c:pt idx="1582">
                  <c:v>1.5867499999999388</c:v>
                </c:pt>
                <c:pt idx="1583">
                  <c:v>1.5877499999999387</c:v>
                </c:pt>
                <c:pt idx="1584">
                  <c:v>1.5887499999999386</c:v>
                </c:pt>
                <c:pt idx="1585">
                  <c:v>1.5897499999999385</c:v>
                </c:pt>
                <c:pt idx="1586">
                  <c:v>1.5907499999999384</c:v>
                </c:pt>
                <c:pt idx="1587">
                  <c:v>1.5917499999999383</c:v>
                </c:pt>
                <c:pt idx="1588">
                  <c:v>1.5927499999999382</c:v>
                </c:pt>
                <c:pt idx="1589">
                  <c:v>1.593749999999938</c:v>
                </c:pt>
                <c:pt idx="1590">
                  <c:v>1.5947499999999379</c:v>
                </c:pt>
                <c:pt idx="1591">
                  <c:v>1.5957499999999378</c:v>
                </c:pt>
                <c:pt idx="1592">
                  <c:v>1.5967499999999377</c:v>
                </c:pt>
                <c:pt idx="1593">
                  <c:v>1.5977499999999376</c:v>
                </c:pt>
                <c:pt idx="1594">
                  <c:v>1.5987499999999375</c:v>
                </c:pt>
                <c:pt idx="1595">
                  <c:v>1.5997499999999374</c:v>
                </c:pt>
                <c:pt idx="1596">
                  <c:v>1.6007499999999373</c:v>
                </c:pt>
                <c:pt idx="1597">
                  <c:v>1.6017499999999372</c:v>
                </c:pt>
                <c:pt idx="1598">
                  <c:v>1.6027499999999371</c:v>
                </c:pt>
                <c:pt idx="1599">
                  <c:v>1.6037499999999369</c:v>
                </c:pt>
                <c:pt idx="1600">
                  <c:v>1.6047499999999368</c:v>
                </c:pt>
                <c:pt idx="1601">
                  <c:v>1.6057499999999367</c:v>
                </c:pt>
                <c:pt idx="1602">
                  <c:v>1.6067499999999366</c:v>
                </c:pt>
                <c:pt idx="1603">
                  <c:v>1.6077499999999365</c:v>
                </c:pt>
                <c:pt idx="1604">
                  <c:v>1.6087499999999364</c:v>
                </c:pt>
                <c:pt idx="1605">
                  <c:v>1.6098749999999364</c:v>
                </c:pt>
                <c:pt idx="1606">
                  <c:v>1.6108749999999363</c:v>
                </c:pt>
                <c:pt idx="1607">
                  <c:v>1.6118749999999362</c:v>
                </c:pt>
                <c:pt idx="1608">
                  <c:v>1.6128749999999361</c:v>
                </c:pt>
                <c:pt idx="1609">
                  <c:v>1.613874999999936</c:v>
                </c:pt>
                <c:pt idx="1610">
                  <c:v>1.6148749999999359</c:v>
                </c:pt>
                <c:pt idx="1611">
                  <c:v>1.6158749999999358</c:v>
                </c:pt>
                <c:pt idx="1612">
                  <c:v>1.6168749999999357</c:v>
                </c:pt>
                <c:pt idx="1613">
                  <c:v>1.6178749999999356</c:v>
                </c:pt>
                <c:pt idx="1614">
                  <c:v>1.6188749999999354</c:v>
                </c:pt>
                <c:pt idx="1615">
                  <c:v>1.6198749999999353</c:v>
                </c:pt>
                <c:pt idx="1616">
                  <c:v>1.6208749999999352</c:v>
                </c:pt>
                <c:pt idx="1617">
                  <c:v>1.6218749999999351</c:v>
                </c:pt>
                <c:pt idx="1618">
                  <c:v>1.622874999999935</c:v>
                </c:pt>
                <c:pt idx="1619">
                  <c:v>1.6238749999999349</c:v>
                </c:pt>
                <c:pt idx="1620">
                  <c:v>1.6248749999999348</c:v>
                </c:pt>
                <c:pt idx="1621">
                  <c:v>1.6258749999999347</c:v>
                </c:pt>
                <c:pt idx="1622">
                  <c:v>1.6268749999999346</c:v>
                </c:pt>
                <c:pt idx="1623">
                  <c:v>1.6278749999999345</c:v>
                </c:pt>
                <c:pt idx="1624">
                  <c:v>1.6288749999999343</c:v>
                </c:pt>
                <c:pt idx="1625">
                  <c:v>1.6298749999999342</c:v>
                </c:pt>
                <c:pt idx="1626">
                  <c:v>1.6308749999999341</c:v>
                </c:pt>
                <c:pt idx="1627">
                  <c:v>1.631874999999934</c:v>
                </c:pt>
                <c:pt idx="1628">
                  <c:v>1.6328749999999339</c:v>
                </c:pt>
                <c:pt idx="1629">
                  <c:v>1.6338749999999338</c:v>
                </c:pt>
                <c:pt idx="1630">
                  <c:v>1.6348749999999337</c:v>
                </c:pt>
                <c:pt idx="1631">
                  <c:v>1.6358749999999336</c:v>
                </c:pt>
                <c:pt idx="1632">
                  <c:v>1.6368749999999335</c:v>
                </c:pt>
                <c:pt idx="1633">
                  <c:v>1.6378749999999334</c:v>
                </c:pt>
                <c:pt idx="1634">
                  <c:v>1.6388749999999332</c:v>
                </c:pt>
                <c:pt idx="1635">
                  <c:v>1.6398749999999331</c:v>
                </c:pt>
                <c:pt idx="1636">
                  <c:v>1.640874999999933</c:v>
                </c:pt>
                <c:pt idx="1637">
                  <c:v>1.6418749999999329</c:v>
                </c:pt>
                <c:pt idx="1638">
                  <c:v>1.6428749999999328</c:v>
                </c:pt>
                <c:pt idx="1639">
                  <c:v>1.6438749999999327</c:v>
                </c:pt>
                <c:pt idx="1640">
                  <c:v>1.6448749999999326</c:v>
                </c:pt>
                <c:pt idx="1641">
                  <c:v>1.6458749999999325</c:v>
                </c:pt>
                <c:pt idx="1642">
                  <c:v>1.6468749999999324</c:v>
                </c:pt>
                <c:pt idx="1643">
                  <c:v>1.6478749999999323</c:v>
                </c:pt>
                <c:pt idx="1644">
                  <c:v>1.6488749999999321</c:v>
                </c:pt>
                <c:pt idx="1645">
                  <c:v>1.649874999999932</c:v>
                </c:pt>
                <c:pt idx="1646">
                  <c:v>1.6509999999999321</c:v>
                </c:pt>
                <c:pt idx="1647">
                  <c:v>1.651999999999932</c:v>
                </c:pt>
                <c:pt idx="1648">
                  <c:v>1.6529999999999319</c:v>
                </c:pt>
                <c:pt idx="1649">
                  <c:v>1.6539999999999317</c:v>
                </c:pt>
                <c:pt idx="1650">
                  <c:v>1.6549999999999316</c:v>
                </c:pt>
                <c:pt idx="1651">
                  <c:v>1.6559999999999315</c:v>
                </c:pt>
                <c:pt idx="1652">
                  <c:v>1.6569999999999314</c:v>
                </c:pt>
                <c:pt idx="1653">
                  <c:v>1.6579999999999313</c:v>
                </c:pt>
                <c:pt idx="1654">
                  <c:v>1.6589999999999312</c:v>
                </c:pt>
                <c:pt idx="1655">
                  <c:v>1.6599999999999311</c:v>
                </c:pt>
                <c:pt idx="1656">
                  <c:v>1.660999999999931</c:v>
                </c:pt>
                <c:pt idx="1657">
                  <c:v>1.6619999999999309</c:v>
                </c:pt>
                <c:pt idx="1658">
                  <c:v>1.6629999999999308</c:v>
                </c:pt>
                <c:pt idx="1659">
                  <c:v>1.6639999999999306</c:v>
                </c:pt>
                <c:pt idx="1660">
                  <c:v>1.6649999999999305</c:v>
                </c:pt>
                <c:pt idx="1661">
                  <c:v>1.6659999999999304</c:v>
                </c:pt>
                <c:pt idx="1662">
                  <c:v>1.6669999999999303</c:v>
                </c:pt>
                <c:pt idx="1663">
                  <c:v>1.6679999999999302</c:v>
                </c:pt>
                <c:pt idx="1664">
                  <c:v>1.6689999999999301</c:v>
                </c:pt>
                <c:pt idx="1665">
                  <c:v>1.66999999999993</c:v>
                </c:pt>
                <c:pt idx="1666">
                  <c:v>1.6709999999999299</c:v>
                </c:pt>
                <c:pt idx="1667">
                  <c:v>1.6719999999999298</c:v>
                </c:pt>
                <c:pt idx="1668">
                  <c:v>1.6729999999999297</c:v>
                </c:pt>
                <c:pt idx="1669">
                  <c:v>1.6739999999999295</c:v>
                </c:pt>
                <c:pt idx="1670">
                  <c:v>1.6749999999999294</c:v>
                </c:pt>
                <c:pt idx="1671">
                  <c:v>1.6759999999999293</c:v>
                </c:pt>
                <c:pt idx="1672">
                  <c:v>1.6769999999999292</c:v>
                </c:pt>
                <c:pt idx="1673">
                  <c:v>1.6779999999999291</c:v>
                </c:pt>
                <c:pt idx="1674">
                  <c:v>1.678999999999929</c:v>
                </c:pt>
                <c:pt idx="1675">
                  <c:v>1.6799999999999289</c:v>
                </c:pt>
                <c:pt idx="1676">
                  <c:v>1.6809999999999288</c:v>
                </c:pt>
                <c:pt idx="1677">
                  <c:v>1.6819999999999287</c:v>
                </c:pt>
                <c:pt idx="1678">
                  <c:v>1.6829999999999286</c:v>
                </c:pt>
                <c:pt idx="1679">
                  <c:v>1.6839999999999284</c:v>
                </c:pt>
                <c:pt idx="1680">
                  <c:v>1.6849999999999283</c:v>
                </c:pt>
                <c:pt idx="1681">
                  <c:v>1.6859999999999282</c:v>
                </c:pt>
                <c:pt idx="1682">
                  <c:v>1.6869999999999281</c:v>
                </c:pt>
                <c:pt idx="1683">
                  <c:v>1.687999999999928</c:v>
                </c:pt>
                <c:pt idx="1684">
                  <c:v>1.6889999999999279</c:v>
                </c:pt>
                <c:pt idx="1685">
                  <c:v>1.6899999999999278</c:v>
                </c:pt>
                <c:pt idx="1686">
                  <c:v>1.6909999999999277</c:v>
                </c:pt>
                <c:pt idx="1687">
                  <c:v>1.6919999999999276</c:v>
                </c:pt>
                <c:pt idx="1688">
                  <c:v>1.6931249999999276</c:v>
                </c:pt>
                <c:pt idx="1689">
                  <c:v>1.6941249999999275</c:v>
                </c:pt>
                <c:pt idx="1690">
                  <c:v>1.6951249999999274</c:v>
                </c:pt>
                <c:pt idx="1691">
                  <c:v>1.6961249999999273</c:v>
                </c:pt>
                <c:pt idx="1692">
                  <c:v>1.6971249999999272</c:v>
                </c:pt>
                <c:pt idx="1693">
                  <c:v>1.6981249999999271</c:v>
                </c:pt>
                <c:pt idx="1694">
                  <c:v>1.6991249999999269</c:v>
                </c:pt>
                <c:pt idx="1695">
                  <c:v>1.7001249999999268</c:v>
                </c:pt>
                <c:pt idx="1696">
                  <c:v>1.7011249999999267</c:v>
                </c:pt>
                <c:pt idx="1697">
                  <c:v>1.7021249999999266</c:v>
                </c:pt>
                <c:pt idx="1698">
                  <c:v>1.7031249999999265</c:v>
                </c:pt>
                <c:pt idx="1699">
                  <c:v>1.7041249999999264</c:v>
                </c:pt>
                <c:pt idx="1700">
                  <c:v>1.7051249999999263</c:v>
                </c:pt>
                <c:pt idx="1701">
                  <c:v>1.7061249999999262</c:v>
                </c:pt>
                <c:pt idx="1702">
                  <c:v>1.7071249999999261</c:v>
                </c:pt>
                <c:pt idx="1703">
                  <c:v>1.708124999999926</c:v>
                </c:pt>
                <c:pt idx="1704">
                  <c:v>1.7091249999999258</c:v>
                </c:pt>
                <c:pt idx="1705">
                  <c:v>1.7101249999999257</c:v>
                </c:pt>
                <c:pt idx="1706">
                  <c:v>1.7111249999999256</c:v>
                </c:pt>
                <c:pt idx="1707">
                  <c:v>1.7121249999999255</c:v>
                </c:pt>
                <c:pt idx="1708">
                  <c:v>1.7131249999999254</c:v>
                </c:pt>
                <c:pt idx="1709">
                  <c:v>1.7141249999999253</c:v>
                </c:pt>
                <c:pt idx="1710">
                  <c:v>1.7151249999999252</c:v>
                </c:pt>
                <c:pt idx="1711">
                  <c:v>1.7161249999999251</c:v>
                </c:pt>
                <c:pt idx="1712">
                  <c:v>1.717124999999925</c:v>
                </c:pt>
                <c:pt idx="1713">
                  <c:v>1.7181249999999249</c:v>
                </c:pt>
                <c:pt idx="1714">
                  <c:v>1.7191249999999247</c:v>
                </c:pt>
                <c:pt idx="1715">
                  <c:v>1.7201249999999246</c:v>
                </c:pt>
                <c:pt idx="1716">
                  <c:v>1.7211249999999245</c:v>
                </c:pt>
                <c:pt idx="1717">
                  <c:v>1.7221249999999244</c:v>
                </c:pt>
                <c:pt idx="1718">
                  <c:v>1.7231249999999243</c:v>
                </c:pt>
                <c:pt idx="1719">
                  <c:v>1.7241249999999242</c:v>
                </c:pt>
                <c:pt idx="1720">
                  <c:v>1.7251249999999241</c:v>
                </c:pt>
                <c:pt idx="1721">
                  <c:v>1.726124999999924</c:v>
                </c:pt>
                <c:pt idx="1722">
                  <c:v>1.7271249999999239</c:v>
                </c:pt>
                <c:pt idx="1723">
                  <c:v>1.7281249999999237</c:v>
                </c:pt>
                <c:pt idx="1724">
                  <c:v>1.7291249999999236</c:v>
                </c:pt>
                <c:pt idx="1725">
                  <c:v>1.7301249999999235</c:v>
                </c:pt>
                <c:pt idx="1726">
                  <c:v>1.7311249999999234</c:v>
                </c:pt>
                <c:pt idx="1727">
                  <c:v>1.7321249999999233</c:v>
                </c:pt>
                <c:pt idx="1728">
                  <c:v>1.7332499999999234</c:v>
                </c:pt>
                <c:pt idx="1729">
                  <c:v>1.7342499999999232</c:v>
                </c:pt>
                <c:pt idx="1730">
                  <c:v>1.7352499999999231</c:v>
                </c:pt>
                <c:pt idx="1731">
                  <c:v>1.736249999999923</c:v>
                </c:pt>
                <c:pt idx="1732">
                  <c:v>1.7372499999999229</c:v>
                </c:pt>
                <c:pt idx="1733">
                  <c:v>1.7382499999999228</c:v>
                </c:pt>
                <c:pt idx="1734">
                  <c:v>1.7392499999999227</c:v>
                </c:pt>
                <c:pt idx="1735">
                  <c:v>1.7402499999999226</c:v>
                </c:pt>
                <c:pt idx="1736">
                  <c:v>1.7412499999999225</c:v>
                </c:pt>
                <c:pt idx="1737">
                  <c:v>1.7422499999999224</c:v>
                </c:pt>
                <c:pt idx="1738">
                  <c:v>1.7432499999999223</c:v>
                </c:pt>
                <c:pt idx="1739">
                  <c:v>1.7442499999999221</c:v>
                </c:pt>
                <c:pt idx="1740">
                  <c:v>1.745249999999922</c:v>
                </c:pt>
                <c:pt idx="1741">
                  <c:v>1.7462499999999219</c:v>
                </c:pt>
                <c:pt idx="1742">
                  <c:v>1.7472499999999218</c:v>
                </c:pt>
                <c:pt idx="1743">
                  <c:v>1.7482499999999217</c:v>
                </c:pt>
                <c:pt idx="1744">
                  <c:v>1.7492499999999216</c:v>
                </c:pt>
                <c:pt idx="1745">
                  <c:v>1.7502499999999215</c:v>
                </c:pt>
                <c:pt idx="1746">
                  <c:v>1.7512499999999214</c:v>
                </c:pt>
                <c:pt idx="1747">
                  <c:v>1.7522499999999213</c:v>
                </c:pt>
                <c:pt idx="1748">
                  <c:v>1.7532499999999211</c:v>
                </c:pt>
                <c:pt idx="1749">
                  <c:v>1.754249999999921</c:v>
                </c:pt>
                <c:pt idx="1750">
                  <c:v>1.7552499999999209</c:v>
                </c:pt>
                <c:pt idx="1751">
                  <c:v>1.7562499999999208</c:v>
                </c:pt>
                <c:pt idx="1752">
                  <c:v>1.7572499999999207</c:v>
                </c:pt>
                <c:pt idx="1753">
                  <c:v>1.7582499999999206</c:v>
                </c:pt>
                <c:pt idx="1754">
                  <c:v>1.7592499999999205</c:v>
                </c:pt>
                <c:pt idx="1755">
                  <c:v>1.7602499999999204</c:v>
                </c:pt>
                <c:pt idx="1756">
                  <c:v>1.7612499999999203</c:v>
                </c:pt>
                <c:pt idx="1757">
                  <c:v>1.7622499999999202</c:v>
                </c:pt>
                <c:pt idx="1758">
                  <c:v>1.76324999999992</c:v>
                </c:pt>
                <c:pt idx="1759">
                  <c:v>1.7642499999999199</c:v>
                </c:pt>
                <c:pt idx="1760">
                  <c:v>1.7652499999999198</c:v>
                </c:pt>
                <c:pt idx="1761">
                  <c:v>1.7662499999999197</c:v>
                </c:pt>
                <c:pt idx="1762">
                  <c:v>1.7672499999999196</c:v>
                </c:pt>
                <c:pt idx="1763">
                  <c:v>1.7682499999999195</c:v>
                </c:pt>
                <c:pt idx="1764">
                  <c:v>1.7692499999999194</c:v>
                </c:pt>
                <c:pt idx="1765">
                  <c:v>1.7702499999999193</c:v>
                </c:pt>
                <c:pt idx="1766">
                  <c:v>1.7712499999999192</c:v>
                </c:pt>
                <c:pt idx="1767">
                  <c:v>1.7722499999999191</c:v>
                </c:pt>
                <c:pt idx="1768">
                  <c:v>1.7732499999999189</c:v>
                </c:pt>
                <c:pt idx="1769">
                  <c:v>1.774374999999919</c:v>
                </c:pt>
                <c:pt idx="1770">
                  <c:v>1.7753749999999189</c:v>
                </c:pt>
                <c:pt idx="1771">
                  <c:v>1.7763749999999188</c:v>
                </c:pt>
                <c:pt idx="1772">
                  <c:v>1.7773749999999187</c:v>
                </c:pt>
                <c:pt idx="1773">
                  <c:v>1.7783749999999185</c:v>
                </c:pt>
                <c:pt idx="1774">
                  <c:v>1.7793749999999184</c:v>
                </c:pt>
                <c:pt idx="1775">
                  <c:v>1.7803749999999183</c:v>
                </c:pt>
                <c:pt idx="1776">
                  <c:v>1.7813749999999182</c:v>
                </c:pt>
                <c:pt idx="1777">
                  <c:v>1.7823749999999181</c:v>
                </c:pt>
                <c:pt idx="1778">
                  <c:v>1.783374999999918</c:v>
                </c:pt>
                <c:pt idx="1779">
                  <c:v>1.7843749999999179</c:v>
                </c:pt>
                <c:pt idx="1780">
                  <c:v>1.7853749999999178</c:v>
                </c:pt>
                <c:pt idx="1781">
                  <c:v>1.7863749999999177</c:v>
                </c:pt>
                <c:pt idx="1782">
                  <c:v>1.7873749999999176</c:v>
                </c:pt>
                <c:pt idx="1783">
                  <c:v>1.7883749999999174</c:v>
                </c:pt>
                <c:pt idx="1784">
                  <c:v>1.7893749999999173</c:v>
                </c:pt>
                <c:pt idx="1785">
                  <c:v>1.7903749999999172</c:v>
                </c:pt>
                <c:pt idx="1786">
                  <c:v>1.7913749999999171</c:v>
                </c:pt>
                <c:pt idx="1787">
                  <c:v>1.792374999999917</c:v>
                </c:pt>
                <c:pt idx="1788">
                  <c:v>1.7933749999999169</c:v>
                </c:pt>
                <c:pt idx="1789">
                  <c:v>1.7943749999999168</c:v>
                </c:pt>
                <c:pt idx="1790">
                  <c:v>1.7953749999999167</c:v>
                </c:pt>
                <c:pt idx="1791">
                  <c:v>1.7963749999999166</c:v>
                </c:pt>
                <c:pt idx="1792">
                  <c:v>1.7973749999999165</c:v>
                </c:pt>
                <c:pt idx="1793">
                  <c:v>1.7983749999999163</c:v>
                </c:pt>
                <c:pt idx="1794">
                  <c:v>1.7993749999999162</c:v>
                </c:pt>
                <c:pt idx="1795">
                  <c:v>1.8003749999999161</c:v>
                </c:pt>
                <c:pt idx="1796">
                  <c:v>1.801374999999916</c:v>
                </c:pt>
                <c:pt idx="1797">
                  <c:v>1.8023749999999159</c:v>
                </c:pt>
                <c:pt idx="1798">
                  <c:v>1.8033749999999158</c:v>
                </c:pt>
                <c:pt idx="1799">
                  <c:v>1.8043749999999157</c:v>
                </c:pt>
                <c:pt idx="1800">
                  <c:v>1.8053749999999156</c:v>
                </c:pt>
                <c:pt idx="1801">
                  <c:v>1.8063749999999155</c:v>
                </c:pt>
                <c:pt idx="1802">
                  <c:v>1.8073749999999154</c:v>
                </c:pt>
                <c:pt idx="1803">
                  <c:v>1.8083749999999152</c:v>
                </c:pt>
                <c:pt idx="1804">
                  <c:v>1.8094999999999153</c:v>
                </c:pt>
                <c:pt idx="1805">
                  <c:v>1.8104999999999152</c:v>
                </c:pt>
                <c:pt idx="1806">
                  <c:v>1.8114999999999151</c:v>
                </c:pt>
                <c:pt idx="1807">
                  <c:v>1.812499999999915</c:v>
                </c:pt>
                <c:pt idx="1808">
                  <c:v>1.8134999999999148</c:v>
                </c:pt>
                <c:pt idx="1809">
                  <c:v>1.8144999999999147</c:v>
                </c:pt>
                <c:pt idx="1810">
                  <c:v>1.8154999999999146</c:v>
                </c:pt>
                <c:pt idx="1811">
                  <c:v>1.8164999999999145</c:v>
                </c:pt>
                <c:pt idx="1812">
                  <c:v>1.8174999999999144</c:v>
                </c:pt>
                <c:pt idx="1813">
                  <c:v>1.8184999999999143</c:v>
                </c:pt>
                <c:pt idx="1814">
                  <c:v>1.8194999999999142</c:v>
                </c:pt>
                <c:pt idx="1815">
                  <c:v>1.8204999999999141</c:v>
                </c:pt>
                <c:pt idx="1816">
                  <c:v>1.821499999999914</c:v>
                </c:pt>
                <c:pt idx="1817">
                  <c:v>1.8224999999999139</c:v>
                </c:pt>
                <c:pt idx="1818">
                  <c:v>1.8234999999999137</c:v>
                </c:pt>
                <c:pt idx="1819">
                  <c:v>1.8244999999999136</c:v>
                </c:pt>
                <c:pt idx="1820">
                  <c:v>1.8254999999999135</c:v>
                </c:pt>
                <c:pt idx="1821">
                  <c:v>1.8264999999999134</c:v>
                </c:pt>
                <c:pt idx="1822">
                  <c:v>1.8274999999999133</c:v>
                </c:pt>
                <c:pt idx="1823">
                  <c:v>1.8284999999999132</c:v>
                </c:pt>
                <c:pt idx="1824">
                  <c:v>1.8294999999999131</c:v>
                </c:pt>
                <c:pt idx="1825">
                  <c:v>1.830499999999913</c:v>
                </c:pt>
                <c:pt idx="1826">
                  <c:v>1.8314999999999129</c:v>
                </c:pt>
                <c:pt idx="1827">
                  <c:v>1.8324999999999128</c:v>
                </c:pt>
                <c:pt idx="1828">
                  <c:v>1.8334999999999126</c:v>
                </c:pt>
                <c:pt idx="1829">
                  <c:v>1.8344999999999125</c:v>
                </c:pt>
                <c:pt idx="1830">
                  <c:v>1.8354999999999124</c:v>
                </c:pt>
                <c:pt idx="1831">
                  <c:v>1.8364999999999123</c:v>
                </c:pt>
                <c:pt idx="1832">
                  <c:v>1.8374999999999122</c:v>
                </c:pt>
                <c:pt idx="1833">
                  <c:v>1.8384999999999121</c:v>
                </c:pt>
                <c:pt idx="1834">
                  <c:v>1.839499999999912</c:v>
                </c:pt>
                <c:pt idx="1835">
                  <c:v>1.8404999999999119</c:v>
                </c:pt>
                <c:pt idx="1836">
                  <c:v>1.8414999999999118</c:v>
                </c:pt>
                <c:pt idx="1837">
                  <c:v>1.8424999999999117</c:v>
                </c:pt>
                <c:pt idx="1838">
                  <c:v>1.8434999999999115</c:v>
                </c:pt>
                <c:pt idx="1839">
                  <c:v>1.8444999999999114</c:v>
                </c:pt>
                <c:pt idx="1840">
                  <c:v>1.8454999999999113</c:v>
                </c:pt>
                <c:pt idx="1841">
                  <c:v>1.8464999999999112</c:v>
                </c:pt>
                <c:pt idx="1842">
                  <c:v>1.8476249999999113</c:v>
                </c:pt>
                <c:pt idx="1843">
                  <c:v>1.8486249999999111</c:v>
                </c:pt>
                <c:pt idx="1844">
                  <c:v>1.849624999999911</c:v>
                </c:pt>
                <c:pt idx="1845">
                  <c:v>1.8506249999999109</c:v>
                </c:pt>
                <c:pt idx="1846">
                  <c:v>1.8516249999999108</c:v>
                </c:pt>
                <c:pt idx="1847">
                  <c:v>1.8526249999999107</c:v>
                </c:pt>
                <c:pt idx="1848">
                  <c:v>1.8536249999999106</c:v>
                </c:pt>
                <c:pt idx="1849">
                  <c:v>1.8546249999999105</c:v>
                </c:pt>
                <c:pt idx="1850">
                  <c:v>1.8556249999999104</c:v>
                </c:pt>
                <c:pt idx="1851">
                  <c:v>1.8566249999999103</c:v>
                </c:pt>
                <c:pt idx="1852">
                  <c:v>1.8576249999999102</c:v>
                </c:pt>
                <c:pt idx="1853">
                  <c:v>1.85862499999991</c:v>
                </c:pt>
                <c:pt idx="1854">
                  <c:v>1.8596249999999099</c:v>
                </c:pt>
                <c:pt idx="1855">
                  <c:v>1.8606249999999098</c:v>
                </c:pt>
                <c:pt idx="1856">
                  <c:v>1.8616249999999097</c:v>
                </c:pt>
                <c:pt idx="1857">
                  <c:v>1.8626249999999096</c:v>
                </c:pt>
                <c:pt idx="1858">
                  <c:v>1.8636249999999095</c:v>
                </c:pt>
                <c:pt idx="1859">
                  <c:v>1.8646249999999094</c:v>
                </c:pt>
                <c:pt idx="1860">
                  <c:v>1.8656249999999093</c:v>
                </c:pt>
                <c:pt idx="1861">
                  <c:v>1.8666249999999092</c:v>
                </c:pt>
                <c:pt idx="1862">
                  <c:v>1.8676249999999091</c:v>
                </c:pt>
                <c:pt idx="1863">
                  <c:v>1.8686249999999089</c:v>
                </c:pt>
                <c:pt idx="1864">
                  <c:v>1.8696249999999088</c:v>
                </c:pt>
                <c:pt idx="1865">
                  <c:v>1.8706249999999087</c:v>
                </c:pt>
                <c:pt idx="1866">
                  <c:v>1.8716249999999086</c:v>
                </c:pt>
                <c:pt idx="1867">
                  <c:v>1.8726249999999085</c:v>
                </c:pt>
                <c:pt idx="1868">
                  <c:v>1.8736249999999084</c:v>
                </c:pt>
                <c:pt idx="1869">
                  <c:v>1.8746249999999083</c:v>
                </c:pt>
                <c:pt idx="1870">
                  <c:v>1.8756249999999082</c:v>
                </c:pt>
                <c:pt idx="1871">
                  <c:v>1.8766249999999081</c:v>
                </c:pt>
                <c:pt idx="1872">
                  <c:v>1.877624999999908</c:v>
                </c:pt>
                <c:pt idx="1873">
                  <c:v>1.8786249999999078</c:v>
                </c:pt>
                <c:pt idx="1874">
                  <c:v>1.8797499999999079</c:v>
                </c:pt>
                <c:pt idx="1875">
                  <c:v>1.8807499999999078</c:v>
                </c:pt>
                <c:pt idx="1876">
                  <c:v>1.8817499999999077</c:v>
                </c:pt>
                <c:pt idx="1877">
                  <c:v>1.8827499999999076</c:v>
                </c:pt>
                <c:pt idx="1878">
                  <c:v>1.8837499999999074</c:v>
                </c:pt>
                <c:pt idx="1879">
                  <c:v>1.8847499999999073</c:v>
                </c:pt>
                <c:pt idx="1880">
                  <c:v>1.8857499999999072</c:v>
                </c:pt>
                <c:pt idx="1881">
                  <c:v>1.8867499999999071</c:v>
                </c:pt>
                <c:pt idx="1882">
                  <c:v>1.887749999999907</c:v>
                </c:pt>
                <c:pt idx="1883">
                  <c:v>1.8887499999999069</c:v>
                </c:pt>
                <c:pt idx="1884">
                  <c:v>1.8897499999999068</c:v>
                </c:pt>
                <c:pt idx="1885">
                  <c:v>1.8907499999999067</c:v>
                </c:pt>
                <c:pt idx="1886">
                  <c:v>1.8917499999999066</c:v>
                </c:pt>
                <c:pt idx="1887">
                  <c:v>1.8927499999999065</c:v>
                </c:pt>
                <c:pt idx="1888">
                  <c:v>1.8937499999999063</c:v>
                </c:pt>
                <c:pt idx="1889">
                  <c:v>1.8947499999999062</c:v>
                </c:pt>
                <c:pt idx="1890">
                  <c:v>1.8957499999999061</c:v>
                </c:pt>
                <c:pt idx="1891">
                  <c:v>1.896749999999906</c:v>
                </c:pt>
                <c:pt idx="1892">
                  <c:v>1.8977499999999059</c:v>
                </c:pt>
                <c:pt idx="1893">
                  <c:v>1.8987499999999058</c:v>
                </c:pt>
                <c:pt idx="1894">
                  <c:v>1.8997499999999057</c:v>
                </c:pt>
                <c:pt idx="1895">
                  <c:v>1.9007499999999056</c:v>
                </c:pt>
                <c:pt idx="1896">
                  <c:v>1.9017499999999055</c:v>
                </c:pt>
                <c:pt idx="1897">
                  <c:v>1.9027499999999054</c:v>
                </c:pt>
                <c:pt idx="1898">
                  <c:v>1.9037499999999052</c:v>
                </c:pt>
                <c:pt idx="1899">
                  <c:v>1.9047499999999051</c:v>
                </c:pt>
                <c:pt idx="1900">
                  <c:v>1.905749999999905</c:v>
                </c:pt>
                <c:pt idx="1901">
                  <c:v>1.9067499999999049</c:v>
                </c:pt>
                <c:pt idx="1902">
                  <c:v>1.9077499999999048</c:v>
                </c:pt>
                <c:pt idx="1903">
                  <c:v>1.9087499999999047</c:v>
                </c:pt>
                <c:pt idx="1904">
                  <c:v>1.9097499999999046</c:v>
                </c:pt>
                <c:pt idx="1905">
                  <c:v>1.9108749999999046</c:v>
                </c:pt>
                <c:pt idx="1906">
                  <c:v>1.9118749999999045</c:v>
                </c:pt>
                <c:pt idx="1907">
                  <c:v>1.9128749999999044</c:v>
                </c:pt>
                <c:pt idx="1908">
                  <c:v>1.9138749999999043</c:v>
                </c:pt>
                <c:pt idx="1909">
                  <c:v>1.9148749999999042</c:v>
                </c:pt>
                <c:pt idx="1910">
                  <c:v>1.9158749999999041</c:v>
                </c:pt>
                <c:pt idx="1911">
                  <c:v>1.916874999999904</c:v>
                </c:pt>
                <c:pt idx="1912">
                  <c:v>1.9178749999999039</c:v>
                </c:pt>
                <c:pt idx="1913">
                  <c:v>1.9188749999999037</c:v>
                </c:pt>
                <c:pt idx="1914">
                  <c:v>1.9198749999999036</c:v>
                </c:pt>
                <c:pt idx="1915">
                  <c:v>1.9208749999999035</c:v>
                </c:pt>
                <c:pt idx="1916">
                  <c:v>1.9218749999999034</c:v>
                </c:pt>
                <c:pt idx="1917">
                  <c:v>1.9228749999999033</c:v>
                </c:pt>
                <c:pt idx="1918">
                  <c:v>1.9238749999999032</c:v>
                </c:pt>
                <c:pt idx="1919">
                  <c:v>1.9248749999999031</c:v>
                </c:pt>
                <c:pt idx="1920">
                  <c:v>1.925874999999903</c:v>
                </c:pt>
                <c:pt idx="1921">
                  <c:v>1.9268749999999029</c:v>
                </c:pt>
                <c:pt idx="1922">
                  <c:v>1.9278749999999027</c:v>
                </c:pt>
                <c:pt idx="1923">
                  <c:v>1.9288749999999026</c:v>
                </c:pt>
                <c:pt idx="1924">
                  <c:v>1.9298749999999025</c:v>
                </c:pt>
                <c:pt idx="1925">
                  <c:v>1.9308749999999024</c:v>
                </c:pt>
                <c:pt idx="1926">
                  <c:v>1.9318749999999023</c:v>
                </c:pt>
                <c:pt idx="1927">
                  <c:v>1.9328749999999022</c:v>
                </c:pt>
                <c:pt idx="1928">
                  <c:v>1.9338749999999021</c:v>
                </c:pt>
                <c:pt idx="1929">
                  <c:v>1.934874999999902</c:v>
                </c:pt>
                <c:pt idx="1930">
                  <c:v>1.9358749999999019</c:v>
                </c:pt>
                <c:pt idx="1931">
                  <c:v>1.9368749999999018</c:v>
                </c:pt>
                <c:pt idx="1932">
                  <c:v>1.9378749999999016</c:v>
                </c:pt>
                <c:pt idx="1933">
                  <c:v>1.9388749999999015</c:v>
                </c:pt>
                <c:pt idx="1934">
                  <c:v>1.9398749999999014</c:v>
                </c:pt>
                <c:pt idx="1935">
                  <c:v>1.9408749999999013</c:v>
                </c:pt>
                <c:pt idx="1936">
                  <c:v>1.9418749999999012</c:v>
                </c:pt>
                <c:pt idx="1937">
                  <c:v>1.9428749999999011</c:v>
                </c:pt>
                <c:pt idx="1938">
                  <c:v>1.943874999999901</c:v>
                </c:pt>
                <c:pt idx="1939">
                  <c:v>1.9448749999999009</c:v>
                </c:pt>
                <c:pt idx="1940">
                  <c:v>1.9458749999999008</c:v>
                </c:pt>
                <c:pt idx="1941">
                  <c:v>1.9468749999999007</c:v>
                </c:pt>
                <c:pt idx="1942">
                  <c:v>1.9478749999999005</c:v>
                </c:pt>
                <c:pt idx="1943">
                  <c:v>1.9489999999999006</c:v>
                </c:pt>
                <c:pt idx="1944">
                  <c:v>1.9499999999999005</c:v>
                </c:pt>
                <c:pt idx="1945">
                  <c:v>1.9509999999999004</c:v>
                </c:pt>
                <c:pt idx="1946">
                  <c:v>1.9519999999999003</c:v>
                </c:pt>
                <c:pt idx="1947">
                  <c:v>1.9529999999999001</c:v>
                </c:pt>
                <c:pt idx="1948">
                  <c:v>1.9539999999999</c:v>
                </c:pt>
                <c:pt idx="1949">
                  <c:v>1.9549999999998999</c:v>
                </c:pt>
                <c:pt idx="1950">
                  <c:v>1.9559999999998998</c:v>
                </c:pt>
                <c:pt idx="1951">
                  <c:v>1.9569999999998997</c:v>
                </c:pt>
                <c:pt idx="1952">
                  <c:v>1.9579999999998996</c:v>
                </c:pt>
                <c:pt idx="1953">
                  <c:v>1.9589999999998995</c:v>
                </c:pt>
                <c:pt idx="1954">
                  <c:v>1.9599999999998994</c:v>
                </c:pt>
                <c:pt idx="1955">
                  <c:v>1.9609999999998993</c:v>
                </c:pt>
                <c:pt idx="1956">
                  <c:v>1.9619999999998992</c:v>
                </c:pt>
                <c:pt idx="1957">
                  <c:v>1.962999999999899</c:v>
                </c:pt>
                <c:pt idx="1958">
                  <c:v>1.9639999999998989</c:v>
                </c:pt>
                <c:pt idx="1959">
                  <c:v>1.9649999999998988</c:v>
                </c:pt>
                <c:pt idx="1960">
                  <c:v>1.9659999999998987</c:v>
                </c:pt>
                <c:pt idx="1961">
                  <c:v>1.9669999999998986</c:v>
                </c:pt>
                <c:pt idx="1962">
                  <c:v>1.9679999999998985</c:v>
                </c:pt>
                <c:pt idx="1963">
                  <c:v>1.9689999999998984</c:v>
                </c:pt>
                <c:pt idx="1964">
                  <c:v>1.9699999999998983</c:v>
                </c:pt>
                <c:pt idx="1965">
                  <c:v>1.9709999999998982</c:v>
                </c:pt>
                <c:pt idx="1966">
                  <c:v>1.9719999999998981</c:v>
                </c:pt>
                <c:pt idx="1967">
                  <c:v>1.9729999999998979</c:v>
                </c:pt>
                <c:pt idx="1968">
                  <c:v>1.9739999999998978</c:v>
                </c:pt>
                <c:pt idx="1969">
                  <c:v>1.9749999999998977</c:v>
                </c:pt>
                <c:pt idx="1970">
                  <c:v>1.9759999999998976</c:v>
                </c:pt>
                <c:pt idx="1971">
                  <c:v>1.9769999999998975</c:v>
                </c:pt>
                <c:pt idx="1972">
                  <c:v>1.9779999999998974</c:v>
                </c:pt>
                <c:pt idx="1973">
                  <c:v>1.9789999999998973</c:v>
                </c:pt>
                <c:pt idx="1974">
                  <c:v>1.9799999999998972</c:v>
                </c:pt>
                <c:pt idx="1975">
                  <c:v>1.9809999999998971</c:v>
                </c:pt>
                <c:pt idx="1976">
                  <c:v>1.981999999999897</c:v>
                </c:pt>
                <c:pt idx="1977">
                  <c:v>1.9829999999998968</c:v>
                </c:pt>
                <c:pt idx="1978">
                  <c:v>1.9839999999998967</c:v>
                </c:pt>
                <c:pt idx="1979">
                  <c:v>1.9849999999998966</c:v>
                </c:pt>
                <c:pt idx="1980">
                  <c:v>1.9861249999998967</c:v>
                </c:pt>
                <c:pt idx="1981">
                  <c:v>1.9871249999998966</c:v>
                </c:pt>
                <c:pt idx="1982">
                  <c:v>1.9881249999998964</c:v>
                </c:pt>
                <c:pt idx="1983">
                  <c:v>1.9891249999998963</c:v>
                </c:pt>
                <c:pt idx="1984">
                  <c:v>1.9901249999998962</c:v>
                </c:pt>
                <c:pt idx="1985">
                  <c:v>1.9911249999998961</c:v>
                </c:pt>
                <c:pt idx="1986">
                  <c:v>1.992124999999896</c:v>
                </c:pt>
                <c:pt idx="1987">
                  <c:v>1.9931249999998959</c:v>
                </c:pt>
                <c:pt idx="1988">
                  <c:v>1.9941249999998958</c:v>
                </c:pt>
                <c:pt idx="1989">
                  <c:v>1.9951249999998957</c:v>
                </c:pt>
                <c:pt idx="1990">
                  <c:v>1.9961249999998956</c:v>
                </c:pt>
                <c:pt idx="1991">
                  <c:v>1.9971249999998955</c:v>
                </c:pt>
                <c:pt idx="1992">
                  <c:v>1.9981249999998953</c:v>
                </c:pt>
                <c:pt idx="1993">
                  <c:v>1.9991249999998952</c:v>
                </c:pt>
                <c:pt idx="1994">
                  <c:v>2.0001249999998953</c:v>
                </c:pt>
                <c:pt idx="1995">
                  <c:v>2.0011249999998952</c:v>
                </c:pt>
                <c:pt idx="1996">
                  <c:v>2.0021249999998951</c:v>
                </c:pt>
                <c:pt idx="1997">
                  <c:v>2.003124999999895</c:v>
                </c:pt>
                <c:pt idx="1998">
                  <c:v>2.0041249999998949</c:v>
                </c:pt>
                <c:pt idx="1999">
                  <c:v>2.0051249999998948</c:v>
                </c:pt>
                <c:pt idx="2000">
                  <c:v>2.0061249999998947</c:v>
                </c:pt>
                <c:pt idx="2001">
                  <c:v>2.0071249999998946</c:v>
                </c:pt>
                <c:pt idx="2002">
                  <c:v>2.0081249999998945</c:v>
                </c:pt>
                <c:pt idx="2003">
                  <c:v>2.0091249999998944</c:v>
                </c:pt>
                <c:pt idx="2004">
                  <c:v>2.0101249999998942</c:v>
                </c:pt>
                <c:pt idx="2005">
                  <c:v>2.0111249999998941</c:v>
                </c:pt>
                <c:pt idx="2006">
                  <c:v>2.012124999999894</c:v>
                </c:pt>
                <c:pt idx="2007">
                  <c:v>2.0131249999998939</c:v>
                </c:pt>
                <c:pt idx="2008">
                  <c:v>2.0141249999998938</c:v>
                </c:pt>
                <c:pt idx="2009">
                  <c:v>2.0151249999998937</c:v>
                </c:pt>
                <c:pt idx="2010">
                  <c:v>2.0161249999998936</c:v>
                </c:pt>
                <c:pt idx="2011">
                  <c:v>2.0171249999998935</c:v>
                </c:pt>
                <c:pt idx="2012">
                  <c:v>2.0181249999998934</c:v>
                </c:pt>
                <c:pt idx="2013">
                  <c:v>2.0191249999998933</c:v>
                </c:pt>
                <c:pt idx="2014">
                  <c:v>2.0201249999998931</c:v>
                </c:pt>
                <c:pt idx="2015">
                  <c:v>2.021124999999893</c:v>
                </c:pt>
                <c:pt idx="2016">
                  <c:v>2.0221249999998929</c:v>
                </c:pt>
                <c:pt idx="2017">
                  <c:v>2.0231249999998928</c:v>
                </c:pt>
                <c:pt idx="2018">
                  <c:v>2.0242499999998929</c:v>
                </c:pt>
                <c:pt idx="2019">
                  <c:v>2.0252499999998927</c:v>
                </c:pt>
                <c:pt idx="2020">
                  <c:v>2.0262499999998926</c:v>
                </c:pt>
                <c:pt idx="2021">
                  <c:v>2.0272499999998925</c:v>
                </c:pt>
                <c:pt idx="2022">
                  <c:v>2.0282499999998924</c:v>
                </c:pt>
                <c:pt idx="2023">
                  <c:v>2.0292499999998923</c:v>
                </c:pt>
                <c:pt idx="2024">
                  <c:v>2.0302499999998922</c:v>
                </c:pt>
                <c:pt idx="2025">
                  <c:v>2.0312499999998921</c:v>
                </c:pt>
                <c:pt idx="2026">
                  <c:v>2.032249999999892</c:v>
                </c:pt>
                <c:pt idx="2027">
                  <c:v>2.0332499999998919</c:v>
                </c:pt>
                <c:pt idx="2028">
                  <c:v>2.0342499999998918</c:v>
                </c:pt>
                <c:pt idx="2029">
                  <c:v>2.0352499999998916</c:v>
                </c:pt>
                <c:pt idx="2030">
                  <c:v>2.0362499999998915</c:v>
                </c:pt>
                <c:pt idx="2031">
                  <c:v>2.0372499999998914</c:v>
                </c:pt>
                <c:pt idx="2032">
                  <c:v>2.0382499999998913</c:v>
                </c:pt>
                <c:pt idx="2033">
                  <c:v>2.0392499999998912</c:v>
                </c:pt>
                <c:pt idx="2034">
                  <c:v>2.0402499999998911</c:v>
                </c:pt>
                <c:pt idx="2035">
                  <c:v>2.041249999999891</c:v>
                </c:pt>
                <c:pt idx="2036">
                  <c:v>2.0422499999998909</c:v>
                </c:pt>
                <c:pt idx="2037">
                  <c:v>2.0432499999998908</c:v>
                </c:pt>
                <c:pt idx="2038">
                  <c:v>2.0442499999998907</c:v>
                </c:pt>
                <c:pt idx="2039">
                  <c:v>2.0452499999998905</c:v>
                </c:pt>
                <c:pt idx="2040">
                  <c:v>2.0462499999998904</c:v>
                </c:pt>
                <c:pt idx="2041">
                  <c:v>2.0472499999998903</c:v>
                </c:pt>
                <c:pt idx="2042">
                  <c:v>2.0482499999998902</c:v>
                </c:pt>
                <c:pt idx="2043">
                  <c:v>2.0492499999998901</c:v>
                </c:pt>
                <c:pt idx="2044">
                  <c:v>2.05024999999989</c:v>
                </c:pt>
                <c:pt idx="2045">
                  <c:v>2.0512499999998899</c:v>
                </c:pt>
                <c:pt idx="2046">
                  <c:v>2.0522499999998898</c:v>
                </c:pt>
                <c:pt idx="2047">
                  <c:v>2.0532499999998897</c:v>
                </c:pt>
                <c:pt idx="2048">
                  <c:v>2.0542499999998896</c:v>
                </c:pt>
                <c:pt idx="2049">
                  <c:v>2.0552499999998894</c:v>
                </c:pt>
                <c:pt idx="2050">
                  <c:v>2.0562499999998893</c:v>
                </c:pt>
                <c:pt idx="2051">
                  <c:v>2.0572499999998892</c:v>
                </c:pt>
                <c:pt idx="2052">
                  <c:v>2.0582499999998891</c:v>
                </c:pt>
                <c:pt idx="2053">
                  <c:v>2.059249999999889</c:v>
                </c:pt>
                <c:pt idx="2054">
                  <c:v>2.0602499999998889</c:v>
                </c:pt>
                <c:pt idx="2055">
                  <c:v>2.0612499999998888</c:v>
                </c:pt>
                <c:pt idx="2056">
                  <c:v>2.0623749999998888</c:v>
                </c:pt>
                <c:pt idx="2057">
                  <c:v>2.0633749999998887</c:v>
                </c:pt>
                <c:pt idx="2058">
                  <c:v>2.0643749999998886</c:v>
                </c:pt>
                <c:pt idx="2059">
                  <c:v>2.0653749999998885</c:v>
                </c:pt>
                <c:pt idx="2060">
                  <c:v>2.0663749999998884</c:v>
                </c:pt>
                <c:pt idx="2061">
                  <c:v>2.0673749999998883</c:v>
                </c:pt>
                <c:pt idx="2062">
                  <c:v>2.0683749999998882</c:v>
                </c:pt>
                <c:pt idx="2063">
                  <c:v>2.0693749999998881</c:v>
                </c:pt>
                <c:pt idx="2064">
                  <c:v>2.0703749999998879</c:v>
                </c:pt>
                <c:pt idx="2065">
                  <c:v>2.0713749999998878</c:v>
                </c:pt>
                <c:pt idx="2066">
                  <c:v>2.0723749999998877</c:v>
                </c:pt>
                <c:pt idx="2067">
                  <c:v>2.0733749999998876</c:v>
                </c:pt>
                <c:pt idx="2068">
                  <c:v>2.0743749999998875</c:v>
                </c:pt>
                <c:pt idx="2069">
                  <c:v>2.0753749999998874</c:v>
                </c:pt>
                <c:pt idx="2070">
                  <c:v>2.0763749999998873</c:v>
                </c:pt>
                <c:pt idx="2071">
                  <c:v>2.0773749999998872</c:v>
                </c:pt>
                <c:pt idx="2072">
                  <c:v>2.0783749999998871</c:v>
                </c:pt>
                <c:pt idx="2073">
                  <c:v>2.079374999999887</c:v>
                </c:pt>
                <c:pt idx="2074">
                  <c:v>2.0803749999998868</c:v>
                </c:pt>
                <c:pt idx="2075">
                  <c:v>2.0813749999998867</c:v>
                </c:pt>
                <c:pt idx="2076">
                  <c:v>2.0823749999998866</c:v>
                </c:pt>
                <c:pt idx="2077">
                  <c:v>2.0833749999998865</c:v>
                </c:pt>
                <c:pt idx="2078">
                  <c:v>2.0843749999998864</c:v>
                </c:pt>
                <c:pt idx="2079">
                  <c:v>2.0853749999998863</c:v>
                </c:pt>
                <c:pt idx="2080">
                  <c:v>2.0863749999998862</c:v>
                </c:pt>
                <c:pt idx="2081">
                  <c:v>2.0873749999998861</c:v>
                </c:pt>
                <c:pt idx="2082">
                  <c:v>2.088374999999886</c:v>
                </c:pt>
                <c:pt idx="2083">
                  <c:v>2.0893749999998859</c:v>
                </c:pt>
                <c:pt idx="2084">
                  <c:v>2.0903749999998857</c:v>
                </c:pt>
                <c:pt idx="2085">
                  <c:v>2.0913749999998856</c:v>
                </c:pt>
                <c:pt idx="2086">
                  <c:v>2.0923749999998855</c:v>
                </c:pt>
                <c:pt idx="2087">
                  <c:v>2.0933749999998854</c:v>
                </c:pt>
                <c:pt idx="2088">
                  <c:v>2.0943749999998853</c:v>
                </c:pt>
                <c:pt idx="2089">
                  <c:v>2.0953749999998852</c:v>
                </c:pt>
                <c:pt idx="2090">
                  <c:v>2.0963749999998851</c:v>
                </c:pt>
                <c:pt idx="2091">
                  <c:v>2.097374999999885</c:v>
                </c:pt>
                <c:pt idx="2092">
                  <c:v>2.0983749999998849</c:v>
                </c:pt>
                <c:pt idx="2093">
                  <c:v>2.0994999999998849</c:v>
                </c:pt>
                <c:pt idx="2094">
                  <c:v>2.1004999999998848</c:v>
                </c:pt>
                <c:pt idx="2095">
                  <c:v>2.1014999999998847</c:v>
                </c:pt>
                <c:pt idx="2096">
                  <c:v>2.1024999999998846</c:v>
                </c:pt>
                <c:pt idx="2097">
                  <c:v>2.1034999999998845</c:v>
                </c:pt>
                <c:pt idx="2098">
                  <c:v>2.1044999999998844</c:v>
                </c:pt>
                <c:pt idx="2099">
                  <c:v>2.1054999999998842</c:v>
                </c:pt>
                <c:pt idx="2100">
                  <c:v>2.1064999999998841</c:v>
                </c:pt>
                <c:pt idx="2101">
                  <c:v>2.107499999999884</c:v>
                </c:pt>
                <c:pt idx="2102">
                  <c:v>2.1084999999998839</c:v>
                </c:pt>
                <c:pt idx="2103">
                  <c:v>2.1094999999998838</c:v>
                </c:pt>
                <c:pt idx="2104">
                  <c:v>2.1104999999998837</c:v>
                </c:pt>
                <c:pt idx="2105">
                  <c:v>2.1114999999998836</c:v>
                </c:pt>
                <c:pt idx="2106">
                  <c:v>2.1124999999998835</c:v>
                </c:pt>
                <c:pt idx="2107">
                  <c:v>2.1134999999998834</c:v>
                </c:pt>
                <c:pt idx="2108">
                  <c:v>2.1144999999998833</c:v>
                </c:pt>
                <c:pt idx="2109">
                  <c:v>2.1154999999998831</c:v>
                </c:pt>
                <c:pt idx="2110">
                  <c:v>2.116499999999883</c:v>
                </c:pt>
                <c:pt idx="2111">
                  <c:v>2.1174999999998829</c:v>
                </c:pt>
                <c:pt idx="2112">
                  <c:v>2.1184999999998828</c:v>
                </c:pt>
                <c:pt idx="2113">
                  <c:v>2.1194999999998827</c:v>
                </c:pt>
                <c:pt idx="2114">
                  <c:v>2.1204999999998826</c:v>
                </c:pt>
                <c:pt idx="2115">
                  <c:v>2.1214999999998825</c:v>
                </c:pt>
                <c:pt idx="2116">
                  <c:v>2.1224999999998824</c:v>
                </c:pt>
                <c:pt idx="2117">
                  <c:v>2.1234999999998823</c:v>
                </c:pt>
                <c:pt idx="2118">
                  <c:v>2.1244999999998821</c:v>
                </c:pt>
                <c:pt idx="2119">
                  <c:v>2.125499999999882</c:v>
                </c:pt>
                <c:pt idx="2120">
                  <c:v>2.1264999999998819</c:v>
                </c:pt>
                <c:pt idx="2121">
                  <c:v>2.1274999999998818</c:v>
                </c:pt>
                <c:pt idx="2122">
                  <c:v>2.1284999999998817</c:v>
                </c:pt>
                <c:pt idx="2123">
                  <c:v>2.1294999999998816</c:v>
                </c:pt>
                <c:pt idx="2124">
                  <c:v>2.1304999999998815</c:v>
                </c:pt>
                <c:pt idx="2125">
                  <c:v>2.1314999999998814</c:v>
                </c:pt>
                <c:pt idx="2126">
                  <c:v>2.1324999999998813</c:v>
                </c:pt>
                <c:pt idx="2127">
                  <c:v>2.1334999999998812</c:v>
                </c:pt>
                <c:pt idx="2128">
                  <c:v>2.134499999999881</c:v>
                </c:pt>
                <c:pt idx="2129">
                  <c:v>2.1354999999998809</c:v>
                </c:pt>
                <c:pt idx="2130">
                  <c:v>2.1364999999998808</c:v>
                </c:pt>
                <c:pt idx="2131">
                  <c:v>2.1374999999998807</c:v>
                </c:pt>
                <c:pt idx="2132">
                  <c:v>2.1384999999998806</c:v>
                </c:pt>
                <c:pt idx="2133">
                  <c:v>2.1394999999998805</c:v>
                </c:pt>
                <c:pt idx="2134">
                  <c:v>2.1404999999998804</c:v>
                </c:pt>
                <c:pt idx="2135">
                  <c:v>2.1414999999998803</c:v>
                </c:pt>
                <c:pt idx="2136">
                  <c:v>2.1424999999998802</c:v>
                </c:pt>
                <c:pt idx="2137">
                  <c:v>2.1434999999998801</c:v>
                </c:pt>
                <c:pt idx="2138">
                  <c:v>2.1444999999998799</c:v>
                </c:pt>
                <c:pt idx="2139">
                  <c:v>2.14562499999988</c:v>
                </c:pt>
                <c:pt idx="2140">
                  <c:v>2.1466249999998799</c:v>
                </c:pt>
                <c:pt idx="2141">
                  <c:v>2.1476249999998798</c:v>
                </c:pt>
                <c:pt idx="2142">
                  <c:v>2.1486249999998797</c:v>
                </c:pt>
                <c:pt idx="2143">
                  <c:v>2.1496249999998795</c:v>
                </c:pt>
                <c:pt idx="2144">
                  <c:v>2.1506249999998794</c:v>
                </c:pt>
                <c:pt idx="2145">
                  <c:v>2.1516249999998793</c:v>
                </c:pt>
                <c:pt idx="2146">
                  <c:v>2.1526249999998792</c:v>
                </c:pt>
                <c:pt idx="2147">
                  <c:v>2.1536249999998791</c:v>
                </c:pt>
                <c:pt idx="2148">
                  <c:v>2.154624999999879</c:v>
                </c:pt>
                <c:pt idx="2149">
                  <c:v>2.1556249999998789</c:v>
                </c:pt>
                <c:pt idx="2150">
                  <c:v>2.1566249999998788</c:v>
                </c:pt>
                <c:pt idx="2151">
                  <c:v>2.1576249999998787</c:v>
                </c:pt>
                <c:pt idx="2152">
                  <c:v>2.1586249999998786</c:v>
                </c:pt>
                <c:pt idx="2153">
                  <c:v>2.1596249999998784</c:v>
                </c:pt>
                <c:pt idx="2154">
                  <c:v>2.1606249999998783</c:v>
                </c:pt>
                <c:pt idx="2155">
                  <c:v>2.1616249999998782</c:v>
                </c:pt>
                <c:pt idx="2156">
                  <c:v>2.1626249999998781</c:v>
                </c:pt>
                <c:pt idx="2157">
                  <c:v>2.163624999999878</c:v>
                </c:pt>
                <c:pt idx="2158">
                  <c:v>2.1646249999998779</c:v>
                </c:pt>
                <c:pt idx="2159">
                  <c:v>2.1656249999998778</c:v>
                </c:pt>
                <c:pt idx="2160">
                  <c:v>2.1666249999998777</c:v>
                </c:pt>
                <c:pt idx="2161">
                  <c:v>2.1676249999998776</c:v>
                </c:pt>
                <c:pt idx="2162">
                  <c:v>2.1686249999998775</c:v>
                </c:pt>
                <c:pt idx="2163">
                  <c:v>2.1696249999998773</c:v>
                </c:pt>
                <c:pt idx="2164">
                  <c:v>2.1706249999998772</c:v>
                </c:pt>
                <c:pt idx="2165">
                  <c:v>2.1716249999998771</c:v>
                </c:pt>
                <c:pt idx="2166">
                  <c:v>2.172624999999877</c:v>
                </c:pt>
                <c:pt idx="2167">
                  <c:v>2.1736249999998769</c:v>
                </c:pt>
                <c:pt idx="2168">
                  <c:v>2.1746249999998768</c:v>
                </c:pt>
                <c:pt idx="2169">
                  <c:v>2.1756249999998767</c:v>
                </c:pt>
                <c:pt idx="2170">
                  <c:v>2.1766249999998766</c:v>
                </c:pt>
                <c:pt idx="2171">
                  <c:v>2.1776249999998765</c:v>
                </c:pt>
                <c:pt idx="2172">
                  <c:v>2.1786249999998764</c:v>
                </c:pt>
                <c:pt idx="2173">
                  <c:v>2.1796249999998762</c:v>
                </c:pt>
                <c:pt idx="2174">
                  <c:v>2.1806249999998761</c:v>
                </c:pt>
                <c:pt idx="2175">
                  <c:v>2.181624999999876</c:v>
                </c:pt>
                <c:pt idx="2176">
                  <c:v>2.1826249999998759</c:v>
                </c:pt>
                <c:pt idx="2177">
                  <c:v>2.1836249999998758</c:v>
                </c:pt>
                <c:pt idx="2178">
                  <c:v>2.1846249999998757</c:v>
                </c:pt>
                <c:pt idx="2179">
                  <c:v>2.1856249999998756</c:v>
                </c:pt>
                <c:pt idx="2180">
                  <c:v>2.1866249999998755</c:v>
                </c:pt>
                <c:pt idx="2181">
                  <c:v>2.1876249999998754</c:v>
                </c:pt>
                <c:pt idx="2182">
                  <c:v>2.1886249999998753</c:v>
                </c:pt>
                <c:pt idx="2183">
                  <c:v>2.1896249999998751</c:v>
                </c:pt>
                <c:pt idx="2184">
                  <c:v>2.190624999999875</c:v>
                </c:pt>
                <c:pt idx="2185">
                  <c:v>2.1917499999998751</c:v>
                </c:pt>
                <c:pt idx="2186">
                  <c:v>2.192749999999875</c:v>
                </c:pt>
                <c:pt idx="2187">
                  <c:v>2.1937499999998749</c:v>
                </c:pt>
                <c:pt idx="2188">
                  <c:v>2.1947499999998747</c:v>
                </c:pt>
                <c:pt idx="2189">
                  <c:v>2.1957499999998746</c:v>
                </c:pt>
                <c:pt idx="2190">
                  <c:v>2.1967499999998745</c:v>
                </c:pt>
                <c:pt idx="2191">
                  <c:v>2.1977499999998744</c:v>
                </c:pt>
                <c:pt idx="2192">
                  <c:v>2.1987499999998743</c:v>
                </c:pt>
                <c:pt idx="2193">
                  <c:v>2.1997499999998742</c:v>
                </c:pt>
                <c:pt idx="2194">
                  <c:v>2.2007499999998741</c:v>
                </c:pt>
                <c:pt idx="2195">
                  <c:v>2.201749999999874</c:v>
                </c:pt>
                <c:pt idx="2196">
                  <c:v>2.2027499999998739</c:v>
                </c:pt>
                <c:pt idx="2197">
                  <c:v>2.2037499999998738</c:v>
                </c:pt>
                <c:pt idx="2198">
                  <c:v>2.2047499999998736</c:v>
                </c:pt>
                <c:pt idx="2199">
                  <c:v>2.2057499999998735</c:v>
                </c:pt>
                <c:pt idx="2200">
                  <c:v>2.2067499999998734</c:v>
                </c:pt>
                <c:pt idx="2201">
                  <c:v>2.2077499999998733</c:v>
                </c:pt>
                <c:pt idx="2202">
                  <c:v>2.2087499999998732</c:v>
                </c:pt>
                <c:pt idx="2203">
                  <c:v>2.2097499999998731</c:v>
                </c:pt>
                <c:pt idx="2204">
                  <c:v>2.210749999999873</c:v>
                </c:pt>
                <c:pt idx="2205">
                  <c:v>2.2117499999998729</c:v>
                </c:pt>
                <c:pt idx="2206">
                  <c:v>2.2127499999998728</c:v>
                </c:pt>
                <c:pt idx="2207">
                  <c:v>2.2137499999998727</c:v>
                </c:pt>
                <c:pt idx="2208">
                  <c:v>2.2147499999998725</c:v>
                </c:pt>
                <c:pt idx="2209">
                  <c:v>2.2157499999998724</c:v>
                </c:pt>
                <c:pt idx="2210">
                  <c:v>2.2167499999998723</c:v>
                </c:pt>
                <c:pt idx="2211">
                  <c:v>2.2177499999998722</c:v>
                </c:pt>
                <c:pt idx="2212">
                  <c:v>2.2187499999998721</c:v>
                </c:pt>
                <c:pt idx="2213">
                  <c:v>2.219749999999872</c:v>
                </c:pt>
                <c:pt idx="2214">
                  <c:v>2.2207499999998719</c:v>
                </c:pt>
                <c:pt idx="2215">
                  <c:v>2.2217499999998718</c:v>
                </c:pt>
                <c:pt idx="2216">
                  <c:v>2.2227499999998717</c:v>
                </c:pt>
                <c:pt idx="2217">
                  <c:v>2.2237499999998716</c:v>
                </c:pt>
                <c:pt idx="2218">
                  <c:v>2.2247499999998714</c:v>
                </c:pt>
                <c:pt idx="2219">
                  <c:v>2.2257499999998713</c:v>
                </c:pt>
                <c:pt idx="2220">
                  <c:v>2.2267499999998712</c:v>
                </c:pt>
                <c:pt idx="2221">
                  <c:v>2.2278749999998713</c:v>
                </c:pt>
                <c:pt idx="2222">
                  <c:v>2.2288749999998712</c:v>
                </c:pt>
                <c:pt idx="2223">
                  <c:v>2.229874999999871</c:v>
                </c:pt>
                <c:pt idx="2224">
                  <c:v>2.2308749999998709</c:v>
                </c:pt>
                <c:pt idx="2225">
                  <c:v>2.2318749999998708</c:v>
                </c:pt>
                <c:pt idx="2226">
                  <c:v>2.2328749999998707</c:v>
                </c:pt>
                <c:pt idx="2227">
                  <c:v>2.2338749999998706</c:v>
                </c:pt>
                <c:pt idx="2228">
                  <c:v>2.2348749999998705</c:v>
                </c:pt>
                <c:pt idx="2229">
                  <c:v>2.2358749999998704</c:v>
                </c:pt>
                <c:pt idx="2230">
                  <c:v>2.2368749999998703</c:v>
                </c:pt>
                <c:pt idx="2231">
                  <c:v>2.2378749999998702</c:v>
                </c:pt>
                <c:pt idx="2232">
                  <c:v>2.2388749999998701</c:v>
                </c:pt>
                <c:pt idx="2233">
                  <c:v>2.2398749999998699</c:v>
                </c:pt>
                <c:pt idx="2234">
                  <c:v>2.2408749999998698</c:v>
                </c:pt>
                <c:pt idx="2235">
                  <c:v>2.2418749999998697</c:v>
                </c:pt>
                <c:pt idx="2236">
                  <c:v>2.2428749999998696</c:v>
                </c:pt>
                <c:pt idx="2237">
                  <c:v>2.2438749999998695</c:v>
                </c:pt>
                <c:pt idx="2238">
                  <c:v>2.2448749999998694</c:v>
                </c:pt>
                <c:pt idx="2239">
                  <c:v>2.2458749999998693</c:v>
                </c:pt>
                <c:pt idx="2240">
                  <c:v>2.2468749999998692</c:v>
                </c:pt>
                <c:pt idx="2241">
                  <c:v>2.2478749999998691</c:v>
                </c:pt>
                <c:pt idx="2242">
                  <c:v>2.248874999999869</c:v>
                </c:pt>
                <c:pt idx="2243">
                  <c:v>2.2498749999998688</c:v>
                </c:pt>
                <c:pt idx="2244">
                  <c:v>2.2508749999998687</c:v>
                </c:pt>
                <c:pt idx="2245">
                  <c:v>2.2518749999998686</c:v>
                </c:pt>
                <c:pt idx="2246">
                  <c:v>2.2528749999998685</c:v>
                </c:pt>
                <c:pt idx="2247">
                  <c:v>2.2538749999998684</c:v>
                </c:pt>
                <c:pt idx="2248">
                  <c:v>2.2548749999998683</c:v>
                </c:pt>
                <c:pt idx="2249">
                  <c:v>2.2558749999998682</c:v>
                </c:pt>
                <c:pt idx="2250">
                  <c:v>2.2568749999998681</c:v>
                </c:pt>
                <c:pt idx="2251">
                  <c:v>2.257874999999868</c:v>
                </c:pt>
                <c:pt idx="2252">
                  <c:v>2.2588749999998678</c:v>
                </c:pt>
                <c:pt idx="2253">
                  <c:v>2.2598749999998677</c:v>
                </c:pt>
                <c:pt idx="2254">
                  <c:v>2.2608749999998676</c:v>
                </c:pt>
                <c:pt idx="2255">
                  <c:v>2.2618749999998675</c:v>
                </c:pt>
                <c:pt idx="2256">
                  <c:v>2.2628749999998674</c:v>
                </c:pt>
                <c:pt idx="2257">
                  <c:v>2.2638749999998673</c:v>
                </c:pt>
                <c:pt idx="2258">
                  <c:v>2.2648749999998672</c:v>
                </c:pt>
                <c:pt idx="2259">
                  <c:v>2.2658749999998671</c:v>
                </c:pt>
                <c:pt idx="2260">
                  <c:v>2.266874999999867</c:v>
                </c:pt>
                <c:pt idx="2261">
                  <c:v>2.267999999999867</c:v>
                </c:pt>
                <c:pt idx="2262">
                  <c:v>2.2689999999998669</c:v>
                </c:pt>
                <c:pt idx="2263">
                  <c:v>2.2699999999998668</c:v>
                </c:pt>
                <c:pt idx="2264">
                  <c:v>2.2709999999998667</c:v>
                </c:pt>
                <c:pt idx="2265">
                  <c:v>2.2719999999998666</c:v>
                </c:pt>
                <c:pt idx="2266">
                  <c:v>2.2729999999998665</c:v>
                </c:pt>
                <c:pt idx="2267">
                  <c:v>2.2739999999998664</c:v>
                </c:pt>
                <c:pt idx="2268">
                  <c:v>2.2749999999998662</c:v>
                </c:pt>
                <c:pt idx="2269">
                  <c:v>2.2759999999998661</c:v>
                </c:pt>
                <c:pt idx="2270">
                  <c:v>2.276999999999866</c:v>
                </c:pt>
                <c:pt idx="2271">
                  <c:v>2.2779999999998659</c:v>
                </c:pt>
                <c:pt idx="2272">
                  <c:v>2.2789999999998658</c:v>
                </c:pt>
                <c:pt idx="2273">
                  <c:v>2.2799999999998657</c:v>
                </c:pt>
                <c:pt idx="2274">
                  <c:v>2.2809999999998656</c:v>
                </c:pt>
                <c:pt idx="2275">
                  <c:v>2.2819999999998655</c:v>
                </c:pt>
                <c:pt idx="2276">
                  <c:v>2.2829999999998654</c:v>
                </c:pt>
                <c:pt idx="2277">
                  <c:v>2.2839999999998652</c:v>
                </c:pt>
                <c:pt idx="2278">
                  <c:v>2.2849999999998651</c:v>
                </c:pt>
                <c:pt idx="2279">
                  <c:v>2.285999999999865</c:v>
                </c:pt>
                <c:pt idx="2280">
                  <c:v>2.2869999999998649</c:v>
                </c:pt>
                <c:pt idx="2281">
                  <c:v>2.2879999999998648</c:v>
                </c:pt>
                <c:pt idx="2282">
                  <c:v>2.2889999999998647</c:v>
                </c:pt>
                <c:pt idx="2283">
                  <c:v>2.2899999999998646</c:v>
                </c:pt>
                <c:pt idx="2284">
                  <c:v>2.2909999999998645</c:v>
                </c:pt>
                <c:pt idx="2285">
                  <c:v>2.2919999999998644</c:v>
                </c:pt>
                <c:pt idx="2286">
                  <c:v>2.2929999999998643</c:v>
                </c:pt>
                <c:pt idx="2287">
                  <c:v>2.2939999999998641</c:v>
                </c:pt>
                <c:pt idx="2288">
                  <c:v>2.294999999999864</c:v>
                </c:pt>
                <c:pt idx="2289">
                  <c:v>2.2959999999998639</c:v>
                </c:pt>
                <c:pt idx="2290">
                  <c:v>2.2969999999998638</c:v>
                </c:pt>
                <c:pt idx="2291">
                  <c:v>2.2979999999998637</c:v>
                </c:pt>
                <c:pt idx="2292">
                  <c:v>2.2989999999998636</c:v>
                </c:pt>
                <c:pt idx="2293">
                  <c:v>2.2999999999998635</c:v>
                </c:pt>
                <c:pt idx="2294">
                  <c:v>2.3009999999998634</c:v>
                </c:pt>
                <c:pt idx="2295">
                  <c:v>2.3019999999998633</c:v>
                </c:pt>
                <c:pt idx="2296">
                  <c:v>2.3029999999998632</c:v>
                </c:pt>
                <c:pt idx="2297">
                  <c:v>2.303999999999863</c:v>
                </c:pt>
                <c:pt idx="2298">
                  <c:v>2.3051249999998631</c:v>
                </c:pt>
                <c:pt idx="2299">
                  <c:v>2.306124999999863</c:v>
                </c:pt>
                <c:pt idx="2300">
                  <c:v>2.3071249999998629</c:v>
                </c:pt>
                <c:pt idx="2301">
                  <c:v>2.3081249999998628</c:v>
                </c:pt>
                <c:pt idx="2302">
                  <c:v>2.3091249999998626</c:v>
                </c:pt>
                <c:pt idx="2303">
                  <c:v>2.3101249999998625</c:v>
                </c:pt>
                <c:pt idx="2304">
                  <c:v>2.3111249999998624</c:v>
                </c:pt>
                <c:pt idx="2305">
                  <c:v>2.3121249999998623</c:v>
                </c:pt>
                <c:pt idx="2306">
                  <c:v>2.3131249999998622</c:v>
                </c:pt>
                <c:pt idx="2307">
                  <c:v>2.3141249999998621</c:v>
                </c:pt>
                <c:pt idx="2308">
                  <c:v>2.315124999999862</c:v>
                </c:pt>
                <c:pt idx="2309">
                  <c:v>2.3161249999998619</c:v>
                </c:pt>
                <c:pt idx="2310">
                  <c:v>2.3171249999998618</c:v>
                </c:pt>
                <c:pt idx="2311">
                  <c:v>2.3181249999998617</c:v>
                </c:pt>
                <c:pt idx="2312">
                  <c:v>2.3191249999998615</c:v>
                </c:pt>
                <c:pt idx="2313">
                  <c:v>2.3201249999998614</c:v>
                </c:pt>
                <c:pt idx="2314">
                  <c:v>2.3211249999998613</c:v>
                </c:pt>
                <c:pt idx="2315">
                  <c:v>2.3221249999998612</c:v>
                </c:pt>
                <c:pt idx="2316">
                  <c:v>2.3231249999998611</c:v>
                </c:pt>
                <c:pt idx="2317">
                  <c:v>2.324124999999861</c:v>
                </c:pt>
                <c:pt idx="2318">
                  <c:v>2.3251249999998609</c:v>
                </c:pt>
                <c:pt idx="2319">
                  <c:v>2.3261249999998608</c:v>
                </c:pt>
                <c:pt idx="2320">
                  <c:v>2.3271249999998607</c:v>
                </c:pt>
                <c:pt idx="2321">
                  <c:v>2.3281249999998606</c:v>
                </c:pt>
                <c:pt idx="2322">
                  <c:v>2.3291249999998604</c:v>
                </c:pt>
                <c:pt idx="2323">
                  <c:v>2.3301249999998603</c:v>
                </c:pt>
                <c:pt idx="2324">
                  <c:v>2.3311249999998602</c:v>
                </c:pt>
                <c:pt idx="2325">
                  <c:v>2.3321249999998601</c:v>
                </c:pt>
                <c:pt idx="2326">
                  <c:v>2.33312499999986</c:v>
                </c:pt>
                <c:pt idx="2327">
                  <c:v>2.3341249999998599</c:v>
                </c:pt>
                <c:pt idx="2328">
                  <c:v>2.3351249999998598</c:v>
                </c:pt>
                <c:pt idx="2329">
                  <c:v>2.3361249999998597</c:v>
                </c:pt>
                <c:pt idx="2330">
                  <c:v>2.3371249999998596</c:v>
                </c:pt>
                <c:pt idx="2331">
                  <c:v>2.3381249999998595</c:v>
                </c:pt>
                <c:pt idx="2332">
                  <c:v>2.3391249999998593</c:v>
                </c:pt>
                <c:pt idx="2333">
                  <c:v>2.3401249999998592</c:v>
                </c:pt>
                <c:pt idx="2334">
                  <c:v>2.3411249999998591</c:v>
                </c:pt>
                <c:pt idx="2335">
                  <c:v>2.342124999999859</c:v>
                </c:pt>
                <c:pt idx="2336">
                  <c:v>2.3431249999998589</c:v>
                </c:pt>
                <c:pt idx="2337">
                  <c:v>2.3441249999998588</c:v>
                </c:pt>
                <c:pt idx="2338">
                  <c:v>2.3451249999998587</c:v>
                </c:pt>
                <c:pt idx="2339">
                  <c:v>2.3461249999998586</c:v>
                </c:pt>
                <c:pt idx="2340">
                  <c:v>2.3471249999998585</c:v>
                </c:pt>
                <c:pt idx="2341">
                  <c:v>2.3481249999998584</c:v>
                </c:pt>
                <c:pt idx="2342">
                  <c:v>2.3491249999998582</c:v>
                </c:pt>
                <c:pt idx="2343">
                  <c:v>2.3501249999998581</c:v>
                </c:pt>
                <c:pt idx="2344">
                  <c:v>2.351124999999858</c:v>
                </c:pt>
                <c:pt idx="2345">
                  <c:v>2.3522499999998581</c:v>
                </c:pt>
                <c:pt idx="2346">
                  <c:v>2.353249999999858</c:v>
                </c:pt>
                <c:pt idx="2347">
                  <c:v>2.3542499999998578</c:v>
                </c:pt>
                <c:pt idx="2348">
                  <c:v>2.3552499999998577</c:v>
                </c:pt>
                <c:pt idx="2349">
                  <c:v>2.3562499999998576</c:v>
                </c:pt>
                <c:pt idx="2350">
                  <c:v>2.3572499999998575</c:v>
                </c:pt>
                <c:pt idx="2351">
                  <c:v>2.3582499999998574</c:v>
                </c:pt>
                <c:pt idx="2352">
                  <c:v>2.3592499999998573</c:v>
                </c:pt>
                <c:pt idx="2353">
                  <c:v>2.3602499999998572</c:v>
                </c:pt>
                <c:pt idx="2354">
                  <c:v>2.3612499999998571</c:v>
                </c:pt>
                <c:pt idx="2355">
                  <c:v>2.362249999999857</c:v>
                </c:pt>
                <c:pt idx="2356">
                  <c:v>2.3632499999998569</c:v>
                </c:pt>
                <c:pt idx="2357">
                  <c:v>2.3642499999998567</c:v>
                </c:pt>
                <c:pt idx="2358">
                  <c:v>2.3652499999998566</c:v>
                </c:pt>
                <c:pt idx="2359">
                  <c:v>2.3662499999998565</c:v>
                </c:pt>
                <c:pt idx="2360">
                  <c:v>2.3672499999998564</c:v>
                </c:pt>
                <c:pt idx="2361">
                  <c:v>2.3682499999998563</c:v>
                </c:pt>
                <c:pt idx="2362">
                  <c:v>2.3692499999998562</c:v>
                </c:pt>
                <c:pt idx="2363">
                  <c:v>2.3702499999998561</c:v>
                </c:pt>
                <c:pt idx="2364">
                  <c:v>2.371249999999856</c:v>
                </c:pt>
                <c:pt idx="2365">
                  <c:v>2.3722499999998559</c:v>
                </c:pt>
                <c:pt idx="2366">
                  <c:v>2.3732499999998558</c:v>
                </c:pt>
                <c:pt idx="2367">
                  <c:v>2.3742499999998556</c:v>
                </c:pt>
                <c:pt idx="2368">
                  <c:v>2.3752499999998555</c:v>
                </c:pt>
                <c:pt idx="2369">
                  <c:v>2.3762499999998554</c:v>
                </c:pt>
                <c:pt idx="2370">
                  <c:v>2.3772499999998553</c:v>
                </c:pt>
                <c:pt idx="2371">
                  <c:v>2.3782499999998552</c:v>
                </c:pt>
                <c:pt idx="2372">
                  <c:v>2.3792499999998551</c:v>
                </c:pt>
                <c:pt idx="2373">
                  <c:v>2.380249999999855</c:v>
                </c:pt>
                <c:pt idx="2374">
                  <c:v>2.3812499999998549</c:v>
                </c:pt>
                <c:pt idx="2375">
                  <c:v>2.3822499999998548</c:v>
                </c:pt>
                <c:pt idx="2376">
                  <c:v>2.3832499999998547</c:v>
                </c:pt>
                <c:pt idx="2377">
                  <c:v>2.3842499999998545</c:v>
                </c:pt>
                <c:pt idx="2378">
                  <c:v>2.3852499999998544</c:v>
                </c:pt>
                <c:pt idx="2379">
                  <c:v>2.3862499999998543</c:v>
                </c:pt>
                <c:pt idx="2380">
                  <c:v>2.3872499999998542</c:v>
                </c:pt>
                <c:pt idx="2381">
                  <c:v>2.3882499999998541</c:v>
                </c:pt>
                <c:pt idx="2382">
                  <c:v>2.389249999999854</c:v>
                </c:pt>
                <c:pt idx="2383">
                  <c:v>2.3902499999998539</c:v>
                </c:pt>
                <c:pt idx="2384">
                  <c:v>2.3912499999998538</c:v>
                </c:pt>
                <c:pt idx="2385">
                  <c:v>2.3922499999998537</c:v>
                </c:pt>
                <c:pt idx="2386">
                  <c:v>2.3932499999998536</c:v>
                </c:pt>
                <c:pt idx="2387">
                  <c:v>2.3943749999998536</c:v>
                </c:pt>
                <c:pt idx="2388">
                  <c:v>2.3953749999998535</c:v>
                </c:pt>
                <c:pt idx="2389">
                  <c:v>2.3963749999998534</c:v>
                </c:pt>
                <c:pt idx="2390">
                  <c:v>2.3973749999998533</c:v>
                </c:pt>
                <c:pt idx="2391">
                  <c:v>2.3983749999998532</c:v>
                </c:pt>
                <c:pt idx="2392">
                  <c:v>2.399374999999853</c:v>
                </c:pt>
                <c:pt idx="2393">
                  <c:v>2.4003749999998529</c:v>
                </c:pt>
                <c:pt idx="2394">
                  <c:v>2.4013749999998528</c:v>
                </c:pt>
                <c:pt idx="2395">
                  <c:v>2.4023749999998527</c:v>
                </c:pt>
                <c:pt idx="2396">
                  <c:v>2.4033749999998526</c:v>
                </c:pt>
                <c:pt idx="2397">
                  <c:v>2.4043749999998525</c:v>
                </c:pt>
                <c:pt idx="2398">
                  <c:v>2.4053749999998524</c:v>
                </c:pt>
                <c:pt idx="2399">
                  <c:v>2.4063749999998523</c:v>
                </c:pt>
                <c:pt idx="2400">
                  <c:v>2.4073749999998522</c:v>
                </c:pt>
                <c:pt idx="2401">
                  <c:v>2.4083749999998521</c:v>
                </c:pt>
                <c:pt idx="2402">
                  <c:v>2.4093749999998519</c:v>
                </c:pt>
                <c:pt idx="2403">
                  <c:v>2.4103749999998518</c:v>
                </c:pt>
                <c:pt idx="2404">
                  <c:v>2.4113749999998517</c:v>
                </c:pt>
                <c:pt idx="2405">
                  <c:v>2.4123749999998516</c:v>
                </c:pt>
                <c:pt idx="2406">
                  <c:v>2.4133749999998515</c:v>
                </c:pt>
                <c:pt idx="2407">
                  <c:v>2.4143749999998514</c:v>
                </c:pt>
                <c:pt idx="2408">
                  <c:v>2.4153749999998513</c:v>
                </c:pt>
                <c:pt idx="2409">
                  <c:v>2.4163749999998512</c:v>
                </c:pt>
                <c:pt idx="2410">
                  <c:v>2.4173749999998511</c:v>
                </c:pt>
                <c:pt idx="2411">
                  <c:v>2.4183749999998509</c:v>
                </c:pt>
                <c:pt idx="2412">
                  <c:v>2.4193749999998508</c:v>
                </c:pt>
                <c:pt idx="2413">
                  <c:v>2.4203749999998507</c:v>
                </c:pt>
                <c:pt idx="2414">
                  <c:v>2.4213749999998506</c:v>
                </c:pt>
                <c:pt idx="2415">
                  <c:v>2.4223749999998505</c:v>
                </c:pt>
                <c:pt idx="2416">
                  <c:v>2.4233749999998504</c:v>
                </c:pt>
                <c:pt idx="2417">
                  <c:v>2.4243749999998503</c:v>
                </c:pt>
                <c:pt idx="2418">
                  <c:v>2.4253749999998502</c:v>
                </c:pt>
                <c:pt idx="2419">
                  <c:v>2.4263749999998501</c:v>
                </c:pt>
                <c:pt idx="2420">
                  <c:v>2.42737499999985</c:v>
                </c:pt>
                <c:pt idx="2421">
                  <c:v>2.4283749999998498</c:v>
                </c:pt>
                <c:pt idx="2422">
                  <c:v>2.4293749999998497</c:v>
                </c:pt>
                <c:pt idx="2423">
                  <c:v>2.4303749999998496</c:v>
                </c:pt>
                <c:pt idx="2424">
                  <c:v>2.4313749999998495</c:v>
                </c:pt>
                <c:pt idx="2425">
                  <c:v>2.4323749999998494</c:v>
                </c:pt>
                <c:pt idx="2426">
                  <c:v>2.4333749999998493</c:v>
                </c:pt>
                <c:pt idx="2427">
                  <c:v>2.4343749999998492</c:v>
                </c:pt>
                <c:pt idx="2428">
                  <c:v>2.4353749999998491</c:v>
                </c:pt>
                <c:pt idx="2429">
                  <c:v>2.436374999999849</c:v>
                </c:pt>
                <c:pt idx="2430">
                  <c:v>2.4373749999998489</c:v>
                </c:pt>
                <c:pt idx="2431">
                  <c:v>2.4383749999998487</c:v>
                </c:pt>
                <c:pt idx="2432">
                  <c:v>2.4393749999998486</c:v>
                </c:pt>
                <c:pt idx="2433">
                  <c:v>2.4403749999998485</c:v>
                </c:pt>
                <c:pt idx="2434">
                  <c:v>2.4413749999998484</c:v>
                </c:pt>
                <c:pt idx="2435">
                  <c:v>2.4423749999998483</c:v>
                </c:pt>
                <c:pt idx="2436">
                  <c:v>2.4433749999998482</c:v>
                </c:pt>
                <c:pt idx="2437">
                  <c:v>2.4443749999998481</c:v>
                </c:pt>
                <c:pt idx="2438">
                  <c:v>2.445374999999848</c:v>
                </c:pt>
                <c:pt idx="2439">
                  <c:v>2.4463749999998479</c:v>
                </c:pt>
                <c:pt idx="2440">
                  <c:v>2.4473749999998478</c:v>
                </c:pt>
                <c:pt idx="2441">
                  <c:v>2.4483749999998476</c:v>
                </c:pt>
                <c:pt idx="2442">
                  <c:v>2.4493749999998475</c:v>
                </c:pt>
                <c:pt idx="2443">
                  <c:v>2.4503749999998474</c:v>
                </c:pt>
                <c:pt idx="2444">
                  <c:v>2.4513749999998473</c:v>
                </c:pt>
                <c:pt idx="2445">
                  <c:v>2.4523749999998472</c:v>
                </c:pt>
                <c:pt idx="2446">
                  <c:v>2.4533749999998471</c:v>
                </c:pt>
                <c:pt idx="2447">
                  <c:v>2.454374999999847</c:v>
                </c:pt>
                <c:pt idx="2448">
                  <c:v>2.4553749999998469</c:v>
                </c:pt>
                <c:pt idx="2449">
                  <c:v>2.4563749999998468</c:v>
                </c:pt>
                <c:pt idx="2450">
                  <c:v>2.4573749999998467</c:v>
                </c:pt>
                <c:pt idx="2451">
                  <c:v>2.4583749999998465</c:v>
                </c:pt>
                <c:pt idx="2452">
                  <c:v>2.4594999999998466</c:v>
                </c:pt>
                <c:pt idx="2453">
                  <c:v>2.4604999999998465</c:v>
                </c:pt>
                <c:pt idx="2454">
                  <c:v>2.4614999999998464</c:v>
                </c:pt>
                <c:pt idx="2455">
                  <c:v>2.4624999999998463</c:v>
                </c:pt>
                <c:pt idx="2456">
                  <c:v>2.4634999999998461</c:v>
                </c:pt>
                <c:pt idx="2457">
                  <c:v>2.464499999999846</c:v>
                </c:pt>
                <c:pt idx="2458">
                  <c:v>2.4654999999998459</c:v>
                </c:pt>
                <c:pt idx="2459">
                  <c:v>2.4664999999998458</c:v>
                </c:pt>
                <c:pt idx="2460">
                  <c:v>2.4674999999998457</c:v>
                </c:pt>
                <c:pt idx="2461">
                  <c:v>2.4684999999998456</c:v>
                </c:pt>
                <c:pt idx="2462">
                  <c:v>2.4694999999998455</c:v>
                </c:pt>
                <c:pt idx="2463">
                  <c:v>2.4704999999998454</c:v>
                </c:pt>
                <c:pt idx="2464">
                  <c:v>2.4714999999998453</c:v>
                </c:pt>
                <c:pt idx="2465">
                  <c:v>2.4724999999998452</c:v>
                </c:pt>
                <c:pt idx="2466">
                  <c:v>2.473499999999845</c:v>
                </c:pt>
                <c:pt idx="2467">
                  <c:v>2.4744999999998449</c:v>
                </c:pt>
                <c:pt idx="2468">
                  <c:v>2.4754999999998448</c:v>
                </c:pt>
                <c:pt idx="2469">
                  <c:v>2.4764999999998447</c:v>
                </c:pt>
                <c:pt idx="2470">
                  <c:v>2.4774999999998446</c:v>
                </c:pt>
                <c:pt idx="2471">
                  <c:v>2.4784999999998445</c:v>
                </c:pt>
                <c:pt idx="2472">
                  <c:v>2.4794999999998444</c:v>
                </c:pt>
                <c:pt idx="2473">
                  <c:v>2.4804999999998443</c:v>
                </c:pt>
                <c:pt idx="2474">
                  <c:v>2.4814999999998442</c:v>
                </c:pt>
                <c:pt idx="2475">
                  <c:v>2.4824999999998441</c:v>
                </c:pt>
                <c:pt idx="2476">
                  <c:v>2.4834999999998439</c:v>
                </c:pt>
                <c:pt idx="2477">
                  <c:v>2.4844999999998438</c:v>
                </c:pt>
                <c:pt idx="2478">
                  <c:v>2.4854999999998437</c:v>
                </c:pt>
                <c:pt idx="2479">
                  <c:v>2.4864999999998436</c:v>
                </c:pt>
                <c:pt idx="2480">
                  <c:v>2.4874999999998435</c:v>
                </c:pt>
                <c:pt idx="2481">
                  <c:v>2.4884999999998434</c:v>
                </c:pt>
                <c:pt idx="2482">
                  <c:v>2.4894999999998433</c:v>
                </c:pt>
                <c:pt idx="2483">
                  <c:v>2.4904999999998432</c:v>
                </c:pt>
                <c:pt idx="2484">
                  <c:v>2.4914999999998431</c:v>
                </c:pt>
                <c:pt idx="2485">
                  <c:v>2.492499999999843</c:v>
                </c:pt>
                <c:pt idx="2486">
                  <c:v>2.4934999999998428</c:v>
                </c:pt>
                <c:pt idx="2487">
                  <c:v>2.4944999999998427</c:v>
                </c:pt>
                <c:pt idx="2488">
                  <c:v>2.4954999999998426</c:v>
                </c:pt>
                <c:pt idx="2489">
                  <c:v>2.4964999999998425</c:v>
                </c:pt>
                <c:pt idx="2490">
                  <c:v>2.4974999999998424</c:v>
                </c:pt>
                <c:pt idx="2491">
                  <c:v>2.4984999999998423</c:v>
                </c:pt>
                <c:pt idx="2492">
                  <c:v>2.4994999999998422</c:v>
                </c:pt>
                <c:pt idx="2493">
                  <c:v>2.5004999999998421</c:v>
                </c:pt>
                <c:pt idx="2494">
                  <c:v>2.501499999999842</c:v>
                </c:pt>
                <c:pt idx="2495">
                  <c:v>2.5024999999998419</c:v>
                </c:pt>
                <c:pt idx="2496">
                  <c:v>2.5034999999998417</c:v>
                </c:pt>
                <c:pt idx="2497">
                  <c:v>2.5044999999998416</c:v>
                </c:pt>
                <c:pt idx="2498">
                  <c:v>2.5054999999998415</c:v>
                </c:pt>
                <c:pt idx="2499">
                  <c:v>2.5064999999998414</c:v>
                </c:pt>
                <c:pt idx="2500">
                  <c:v>2.5074999999998413</c:v>
                </c:pt>
                <c:pt idx="2501">
                  <c:v>2.5084999999998412</c:v>
                </c:pt>
                <c:pt idx="2502">
                  <c:v>2.5096249999998412</c:v>
                </c:pt>
                <c:pt idx="2503">
                  <c:v>2.5106249999998411</c:v>
                </c:pt>
                <c:pt idx="2504">
                  <c:v>2.511624999999841</c:v>
                </c:pt>
                <c:pt idx="2505">
                  <c:v>2.5126249999998409</c:v>
                </c:pt>
                <c:pt idx="2506">
                  <c:v>2.5136249999998408</c:v>
                </c:pt>
                <c:pt idx="2507">
                  <c:v>2.5146249999998407</c:v>
                </c:pt>
                <c:pt idx="2508">
                  <c:v>2.5156249999998406</c:v>
                </c:pt>
                <c:pt idx="2509">
                  <c:v>2.5166249999998405</c:v>
                </c:pt>
                <c:pt idx="2510">
                  <c:v>2.5176249999998404</c:v>
                </c:pt>
                <c:pt idx="2511">
                  <c:v>2.5186249999998402</c:v>
                </c:pt>
                <c:pt idx="2512">
                  <c:v>2.5196249999998401</c:v>
                </c:pt>
                <c:pt idx="2513">
                  <c:v>2.52062499999984</c:v>
                </c:pt>
                <c:pt idx="2514">
                  <c:v>2.5216249999998399</c:v>
                </c:pt>
                <c:pt idx="2515">
                  <c:v>2.5226249999998398</c:v>
                </c:pt>
                <c:pt idx="2516">
                  <c:v>2.5236249999998397</c:v>
                </c:pt>
                <c:pt idx="2517">
                  <c:v>2.5246249999998396</c:v>
                </c:pt>
                <c:pt idx="2518">
                  <c:v>2.5256249999998395</c:v>
                </c:pt>
                <c:pt idx="2519">
                  <c:v>2.5266249999998394</c:v>
                </c:pt>
                <c:pt idx="2520">
                  <c:v>2.5276249999998393</c:v>
                </c:pt>
                <c:pt idx="2521">
                  <c:v>2.5286249999998391</c:v>
                </c:pt>
                <c:pt idx="2522">
                  <c:v>2.529624999999839</c:v>
                </c:pt>
                <c:pt idx="2523">
                  <c:v>2.5306249999998389</c:v>
                </c:pt>
                <c:pt idx="2524">
                  <c:v>2.5316249999998388</c:v>
                </c:pt>
                <c:pt idx="2525">
                  <c:v>2.5326249999998387</c:v>
                </c:pt>
                <c:pt idx="2526">
                  <c:v>2.5336249999998386</c:v>
                </c:pt>
                <c:pt idx="2527">
                  <c:v>2.5346249999998385</c:v>
                </c:pt>
                <c:pt idx="2528">
                  <c:v>2.5356249999998384</c:v>
                </c:pt>
                <c:pt idx="2529">
                  <c:v>2.5366249999998383</c:v>
                </c:pt>
                <c:pt idx="2530">
                  <c:v>2.5376249999998381</c:v>
                </c:pt>
                <c:pt idx="2531">
                  <c:v>2.538624999999838</c:v>
                </c:pt>
                <c:pt idx="2532">
                  <c:v>2.5396249999998379</c:v>
                </c:pt>
                <c:pt idx="2533">
                  <c:v>2.5406249999998378</c:v>
                </c:pt>
                <c:pt idx="2534">
                  <c:v>2.5416249999998377</c:v>
                </c:pt>
                <c:pt idx="2535">
                  <c:v>2.5426249999998376</c:v>
                </c:pt>
                <c:pt idx="2536">
                  <c:v>2.5436249999998375</c:v>
                </c:pt>
                <c:pt idx="2537">
                  <c:v>2.5446249999998374</c:v>
                </c:pt>
                <c:pt idx="2538">
                  <c:v>2.5456249999998373</c:v>
                </c:pt>
                <c:pt idx="2539">
                  <c:v>2.5466249999998372</c:v>
                </c:pt>
                <c:pt idx="2540">
                  <c:v>2.547624999999837</c:v>
                </c:pt>
                <c:pt idx="2541">
                  <c:v>2.5486249999998369</c:v>
                </c:pt>
                <c:pt idx="2542">
                  <c:v>2.549749999999837</c:v>
                </c:pt>
                <c:pt idx="2543">
                  <c:v>2.5507499999998369</c:v>
                </c:pt>
                <c:pt idx="2544">
                  <c:v>2.5517499999998368</c:v>
                </c:pt>
                <c:pt idx="2545">
                  <c:v>2.5527499999998366</c:v>
                </c:pt>
                <c:pt idx="2546">
                  <c:v>2.5537499999998365</c:v>
                </c:pt>
                <c:pt idx="2547">
                  <c:v>2.5547499999998364</c:v>
                </c:pt>
                <c:pt idx="2548">
                  <c:v>2.5557499999998363</c:v>
                </c:pt>
                <c:pt idx="2549">
                  <c:v>2.5567499999998362</c:v>
                </c:pt>
                <c:pt idx="2550">
                  <c:v>2.5577499999998361</c:v>
                </c:pt>
                <c:pt idx="2551">
                  <c:v>2.558749999999836</c:v>
                </c:pt>
                <c:pt idx="2552">
                  <c:v>2.5597499999998359</c:v>
                </c:pt>
                <c:pt idx="2553">
                  <c:v>2.5607499999998358</c:v>
                </c:pt>
                <c:pt idx="2554">
                  <c:v>2.5617499999998357</c:v>
                </c:pt>
                <c:pt idx="2555">
                  <c:v>2.5627499999998355</c:v>
                </c:pt>
                <c:pt idx="2556">
                  <c:v>2.5637499999998354</c:v>
                </c:pt>
                <c:pt idx="2557">
                  <c:v>2.5647499999998353</c:v>
                </c:pt>
                <c:pt idx="2558">
                  <c:v>2.5657499999998352</c:v>
                </c:pt>
                <c:pt idx="2559">
                  <c:v>2.5667499999998351</c:v>
                </c:pt>
                <c:pt idx="2560">
                  <c:v>2.567749999999835</c:v>
                </c:pt>
                <c:pt idx="2561">
                  <c:v>2.5687499999998349</c:v>
                </c:pt>
                <c:pt idx="2562">
                  <c:v>2.5697499999998348</c:v>
                </c:pt>
                <c:pt idx="2563">
                  <c:v>2.5707499999998347</c:v>
                </c:pt>
                <c:pt idx="2564">
                  <c:v>2.5717499999998346</c:v>
                </c:pt>
                <c:pt idx="2565">
                  <c:v>2.5727499999998344</c:v>
                </c:pt>
                <c:pt idx="2566">
                  <c:v>2.5737499999998343</c:v>
                </c:pt>
                <c:pt idx="2567">
                  <c:v>2.5747499999998342</c:v>
                </c:pt>
                <c:pt idx="2568">
                  <c:v>2.5757499999998341</c:v>
                </c:pt>
                <c:pt idx="2569">
                  <c:v>2.576749999999834</c:v>
                </c:pt>
                <c:pt idx="2570">
                  <c:v>2.5777499999998339</c:v>
                </c:pt>
                <c:pt idx="2571">
                  <c:v>2.5787499999998338</c:v>
                </c:pt>
                <c:pt idx="2572">
                  <c:v>2.5797499999998337</c:v>
                </c:pt>
                <c:pt idx="2573">
                  <c:v>2.5807499999998336</c:v>
                </c:pt>
                <c:pt idx="2574">
                  <c:v>2.5817499999998335</c:v>
                </c:pt>
                <c:pt idx="2575">
                  <c:v>2.5827499999998333</c:v>
                </c:pt>
                <c:pt idx="2576">
                  <c:v>2.5837499999998332</c:v>
                </c:pt>
                <c:pt idx="2577">
                  <c:v>2.5847499999998331</c:v>
                </c:pt>
                <c:pt idx="2578">
                  <c:v>2.585749999999833</c:v>
                </c:pt>
                <c:pt idx="2579">
                  <c:v>2.5867499999998329</c:v>
                </c:pt>
                <c:pt idx="2580">
                  <c:v>2.5877499999998328</c:v>
                </c:pt>
                <c:pt idx="2581">
                  <c:v>2.5887499999998327</c:v>
                </c:pt>
                <c:pt idx="2582">
                  <c:v>2.5897499999998326</c:v>
                </c:pt>
                <c:pt idx="2583">
                  <c:v>2.5908749999998326</c:v>
                </c:pt>
                <c:pt idx="2584">
                  <c:v>2.5918749999998325</c:v>
                </c:pt>
                <c:pt idx="2585">
                  <c:v>2.5928749999998324</c:v>
                </c:pt>
                <c:pt idx="2586">
                  <c:v>2.5938749999998323</c:v>
                </c:pt>
                <c:pt idx="2587">
                  <c:v>2.5948749999998322</c:v>
                </c:pt>
                <c:pt idx="2588">
                  <c:v>2.5958749999998321</c:v>
                </c:pt>
                <c:pt idx="2589">
                  <c:v>2.596874999999832</c:v>
                </c:pt>
                <c:pt idx="2590">
                  <c:v>2.5978749999998318</c:v>
                </c:pt>
                <c:pt idx="2591">
                  <c:v>2.5988749999998317</c:v>
                </c:pt>
                <c:pt idx="2592">
                  <c:v>2.5998749999998316</c:v>
                </c:pt>
                <c:pt idx="2593">
                  <c:v>2.6008749999998315</c:v>
                </c:pt>
                <c:pt idx="2594">
                  <c:v>2.6018749999998314</c:v>
                </c:pt>
                <c:pt idx="2595">
                  <c:v>2.6028749999998313</c:v>
                </c:pt>
                <c:pt idx="2596">
                  <c:v>2.6038749999998312</c:v>
                </c:pt>
                <c:pt idx="2597">
                  <c:v>2.6048749999998311</c:v>
                </c:pt>
                <c:pt idx="2598">
                  <c:v>2.605874999999831</c:v>
                </c:pt>
                <c:pt idx="2599">
                  <c:v>2.6068749999998309</c:v>
                </c:pt>
                <c:pt idx="2600">
                  <c:v>2.6078749999998307</c:v>
                </c:pt>
                <c:pt idx="2601">
                  <c:v>2.6088749999998306</c:v>
                </c:pt>
                <c:pt idx="2602">
                  <c:v>2.6098749999998305</c:v>
                </c:pt>
                <c:pt idx="2603">
                  <c:v>2.6108749999998304</c:v>
                </c:pt>
                <c:pt idx="2604">
                  <c:v>2.6118749999998303</c:v>
                </c:pt>
                <c:pt idx="2605">
                  <c:v>2.6128749999998302</c:v>
                </c:pt>
                <c:pt idx="2606">
                  <c:v>2.6138749999998301</c:v>
                </c:pt>
                <c:pt idx="2607">
                  <c:v>2.61487499999983</c:v>
                </c:pt>
                <c:pt idx="2608">
                  <c:v>2.6158749999998299</c:v>
                </c:pt>
                <c:pt idx="2609">
                  <c:v>2.6168749999998298</c:v>
                </c:pt>
                <c:pt idx="2610">
                  <c:v>2.6178749999998296</c:v>
                </c:pt>
                <c:pt idx="2611">
                  <c:v>2.6188749999998295</c:v>
                </c:pt>
                <c:pt idx="2612">
                  <c:v>2.6198749999998294</c:v>
                </c:pt>
                <c:pt idx="2613">
                  <c:v>2.6208749999998293</c:v>
                </c:pt>
                <c:pt idx="2614">
                  <c:v>2.6218749999998292</c:v>
                </c:pt>
                <c:pt idx="2615">
                  <c:v>2.6228749999998291</c:v>
                </c:pt>
                <c:pt idx="2616">
                  <c:v>2.623874999999829</c:v>
                </c:pt>
                <c:pt idx="2617">
                  <c:v>2.6248749999998289</c:v>
                </c:pt>
                <c:pt idx="2618">
                  <c:v>2.6258749999998288</c:v>
                </c:pt>
                <c:pt idx="2619">
                  <c:v>2.6268749999998287</c:v>
                </c:pt>
                <c:pt idx="2620">
                  <c:v>2.6278749999998285</c:v>
                </c:pt>
                <c:pt idx="2621">
                  <c:v>2.6288749999998284</c:v>
                </c:pt>
                <c:pt idx="2622">
                  <c:v>2.6298749999998283</c:v>
                </c:pt>
                <c:pt idx="2623">
                  <c:v>2.6309999999998284</c:v>
                </c:pt>
                <c:pt idx="2624">
                  <c:v>2.6319999999998283</c:v>
                </c:pt>
                <c:pt idx="2625">
                  <c:v>2.6329999999998281</c:v>
                </c:pt>
                <c:pt idx="2626">
                  <c:v>2.633999999999828</c:v>
                </c:pt>
                <c:pt idx="2627">
                  <c:v>2.6349999999998279</c:v>
                </c:pt>
                <c:pt idx="2628">
                  <c:v>2.6359999999998278</c:v>
                </c:pt>
                <c:pt idx="2629">
                  <c:v>2.6369999999998277</c:v>
                </c:pt>
                <c:pt idx="2630">
                  <c:v>2.6379999999998276</c:v>
                </c:pt>
                <c:pt idx="2631">
                  <c:v>2.6389999999998275</c:v>
                </c:pt>
                <c:pt idx="2632">
                  <c:v>2.6399999999998274</c:v>
                </c:pt>
                <c:pt idx="2633">
                  <c:v>2.6409999999998273</c:v>
                </c:pt>
                <c:pt idx="2634">
                  <c:v>2.6419999999998272</c:v>
                </c:pt>
                <c:pt idx="2635">
                  <c:v>2.642999999999827</c:v>
                </c:pt>
                <c:pt idx="2636">
                  <c:v>2.6439999999998269</c:v>
                </c:pt>
                <c:pt idx="2637">
                  <c:v>2.6449999999998268</c:v>
                </c:pt>
                <c:pt idx="2638">
                  <c:v>2.6459999999998267</c:v>
                </c:pt>
                <c:pt idx="2639">
                  <c:v>2.6469999999998266</c:v>
                </c:pt>
                <c:pt idx="2640">
                  <c:v>2.6479999999998265</c:v>
                </c:pt>
                <c:pt idx="2641">
                  <c:v>2.6489999999998264</c:v>
                </c:pt>
                <c:pt idx="2642">
                  <c:v>2.6499999999998263</c:v>
                </c:pt>
                <c:pt idx="2643">
                  <c:v>2.6509999999998262</c:v>
                </c:pt>
                <c:pt idx="2644">
                  <c:v>2.6519999999998261</c:v>
                </c:pt>
                <c:pt idx="2645">
                  <c:v>2.6529999999998259</c:v>
                </c:pt>
                <c:pt idx="2646">
                  <c:v>2.6539999999998258</c:v>
                </c:pt>
                <c:pt idx="2647">
                  <c:v>2.6549999999998257</c:v>
                </c:pt>
                <c:pt idx="2648">
                  <c:v>2.6559999999998256</c:v>
                </c:pt>
                <c:pt idx="2649">
                  <c:v>2.6569999999998255</c:v>
                </c:pt>
                <c:pt idx="2650">
                  <c:v>2.6579999999998254</c:v>
                </c:pt>
                <c:pt idx="2651">
                  <c:v>2.6589999999998253</c:v>
                </c:pt>
                <c:pt idx="2652">
                  <c:v>2.6599999999998252</c:v>
                </c:pt>
                <c:pt idx="2653">
                  <c:v>2.6609999999998251</c:v>
                </c:pt>
                <c:pt idx="2654">
                  <c:v>2.661999999999825</c:v>
                </c:pt>
                <c:pt idx="2655">
                  <c:v>2.6629999999998248</c:v>
                </c:pt>
                <c:pt idx="2656">
                  <c:v>2.6639999999998247</c:v>
                </c:pt>
                <c:pt idx="2657">
                  <c:v>2.6649999999998246</c:v>
                </c:pt>
                <c:pt idx="2658">
                  <c:v>2.6659999999998245</c:v>
                </c:pt>
                <c:pt idx="2659">
                  <c:v>2.6669999999998244</c:v>
                </c:pt>
                <c:pt idx="2660">
                  <c:v>2.6679999999998243</c:v>
                </c:pt>
                <c:pt idx="2661">
                  <c:v>2.6689999999998242</c:v>
                </c:pt>
                <c:pt idx="2662">
                  <c:v>2.6699999999998241</c:v>
                </c:pt>
                <c:pt idx="2663">
                  <c:v>2.670999999999824</c:v>
                </c:pt>
                <c:pt idx="2664">
                  <c:v>2.672124999999824</c:v>
                </c:pt>
                <c:pt idx="2665">
                  <c:v>2.6731249999998239</c:v>
                </c:pt>
                <c:pt idx="2666">
                  <c:v>2.6741249999998238</c:v>
                </c:pt>
                <c:pt idx="2667">
                  <c:v>2.6751249999998237</c:v>
                </c:pt>
                <c:pt idx="2668">
                  <c:v>2.6761249999998236</c:v>
                </c:pt>
                <c:pt idx="2669">
                  <c:v>2.6771249999998235</c:v>
                </c:pt>
                <c:pt idx="2670">
                  <c:v>2.6781249999998233</c:v>
                </c:pt>
                <c:pt idx="2671">
                  <c:v>2.6791249999998232</c:v>
                </c:pt>
                <c:pt idx="2672">
                  <c:v>2.6801249999998231</c:v>
                </c:pt>
                <c:pt idx="2673">
                  <c:v>2.681124999999823</c:v>
                </c:pt>
                <c:pt idx="2674">
                  <c:v>2.6821249999998229</c:v>
                </c:pt>
                <c:pt idx="2675">
                  <c:v>2.6831249999998228</c:v>
                </c:pt>
                <c:pt idx="2676">
                  <c:v>2.6841249999998227</c:v>
                </c:pt>
                <c:pt idx="2677">
                  <c:v>2.6851249999998226</c:v>
                </c:pt>
                <c:pt idx="2678">
                  <c:v>2.6861249999998225</c:v>
                </c:pt>
                <c:pt idx="2679">
                  <c:v>2.6871249999998224</c:v>
                </c:pt>
                <c:pt idx="2680">
                  <c:v>2.6881249999998222</c:v>
                </c:pt>
                <c:pt idx="2681">
                  <c:v>2.6891249999998221</c:v>
                </c:pt>
                <c:pt idx="2682">
                  <c:v>2.690124999999822</c:v>
                </c:pt>
                <c:pt idx="2683">
                  <c:v>2.6911249999998219</c:v>
                </c:pt>
                <c:pt idx="2684">
                  <c:v>2.6921249999998218</c:v>
                </c:pt>
                <c:pt idx="2685">
                  <c:v>2.6931249999998217</c:v>
                </c:pt>
                <c:pt idx="2686">
                  <c:v>2.6941249999998216</c:v>
                </c:pt>
                <c:pt idx="2687">
                  <c:v>2.6951249999998215</c:v>
                </c:pt>
                <c:pt idx="2688">
                  <c:v>2.6961249999998214</c:v>
                </c:pt>
                <c:pt idx="2689">
                  <c:v>2.6971249999998212</c:v>
                </c:pt>
                <c:pt idx="2690">
                  <c:v>2.6981249999998211</c:v>
                </c:pt>
                <c:pt idx="2691">
                  <c:v>2.699124999999821</c:v>
                </c:pt>
                <c:pt idx="2692">
                  <c:v>2.7001249999998209</c:v>
                </c:pt>
                <c:pt idx="2693">
                  <c:v>2.7011249999998208</c:v>
                </c:pt>
                <c:pt idx="2694">
                  <c:v>2.7021249999998207</c:v>
                </c:pt>
                <c:pt idx="2695">
                  <c:v>2.7031249999998206</c:v>
                </c:pt>
                <c:pt idx="2696">
                  <c:v>2.7041249999998205</c:v>
                </c:pt>
                <c:pt idx="2697">
                  <c:v>2.7051249999998204</c:v>
                </c:pt>
                <c:pt idx="2698">
                  <c:v>2.7061249999998203</c:v>
                </c:pt>
                <c:pt idx="2699">
                  <c:v>2.7071249999998201</c:v>
                </c:pt>
                <c:pt idx="2700">
                  <c:v>2.70812499999982</c:v>
                </c:pt>
                <c:pt idx="2701">
                  <c:v>2.7091249999998199</c:v>
                </c:pt>
                <c:pt idx="2702">
                  <c:v>2.7101249999998198</c:v>
                </c:pt>
                <c:pt idx="2703">
                  <c:v>2.7111249999998197</c:v>
                </c:pt>
                <c:pt idx="2704">
                  <c:v>2.7121249999998196</c:v>
                </c:pt>
                <c:pt idx="2705">
                  <c:v>2.7131249999998195</c:v>
                </c:pt>
                <c:pt idx="2706">
                  <c:v>2.7141249999998194</c:v>
                </c:pt>
                <c:pt idx="2707">
                  <c:v>2.7151249999998193</c:v>
                </c:pt>
                <c:pt idx="2708">
                  <c:v>2.7161249999998192</c:v>
                </c:pt>
                <c:pt idx="2709">
                  <c:v>2.717124999999819</c:v>
                </c:pt>
                <c:pt idx="2710">
                  <c:v>2.7182499999998191</c:v>
                </c:pt>
                <c:pt idx="2711">
                  <c:v>2.719249999999819</c:v>
                </c:pt>
                <c:pt idx="2712">
                  <c:v>2.7202499999998189</c:v>
                </c:pt>
                <c:pt idx="2713">
                  <c:v>2.7212499999998188</c:v>
                </c:pt>
                <c:pt idx="2714">
                  <c:v>2.7222499999998186</c:v>
                </c:pt>
                <c:pt idx="2715">
                  <c:v>2.7232499999998185</c:v>
                </c:pt>
                <c:pt idx="2716">
                  <c:v>2.7242499999998184</c:v>
                </c:pt>
                <c:pt idx="2717">
                  <c:v>2.7252499999998183</c:v>
                </c:pt>
                <c:pt idx="2718">
                  <c:v>2.7262499999998182</c:v>
                </c:pt>
                <c:pt idx="2719">
                  <c:v>2.7272499999998181</c:v>
                </c:pt>
                <c:pt idx="2720">
                  <c:v>2.728249999999818</c:v>
                </c:pt>
                <c:pt idx="2721">
                  <c:v>2.7292499999998179</c:v>
                </c:pt>
                <c:pt idx="2722">
                  <c:v>2.7302499999998178</c:v>
                </c:pt>
                <c:pt idx="2723">
                  <c:v>2.7312499999998177</c:v>
                </c:pt>
                <c:pt idx="2724">
                  <c:v>2.7322499999998175</c:v>
                </c:pt>
                <c:pt idx="2725">
                  <c:v>2.7332499999998174</c:v>
                </c:pt>
                <c:pt idx="2726">
                  <c:v>2.7342499999998173</c:v>
                </c:pt>
                <c:pt idx="2727">
                  <c:v>2.7352499999998172</c:v>
                </c:pt>
                <c:pt idx="2728">
                  <c:v>2.7362499999998171</c:v>
                </c:pt>
                <c:pt idx="2729">
                  <c:v>2.737249999999817</c:v>
                </c:pt>
                <c:pt idx="2730">
                  <c:v>2.7382499999998169</c:v>
                </c:pt>
                <c:pt idx="2731">
                  <c:v>2.7392499999998168</c:v>
                </c:pt>
                <c:pt idx="2732">
                  <c:v>2.7402499999998167</c:v>
                </c:pt>
                <c:pt idx="2733">
                  <c:v>2.7412499999998166</c:v>
                </c:pt>
                <c:pt idx="2734">
                  <c:v>2.7422499999998164</c:v>
                </c:pt>
                <c:pt idx="2735">
                  <c:v>2.7432499999998163</c:v>
                </c:pt>
                <c:pt idx="2736">
                  <c:v>2.7442499999998162</c:v>
                </c:pt>
                <c:pt idx="2737">
                  <c:v>2.7452499999998161</c:v>
                </c:pt>
                <c:pt idx="2738">
                  <c:v>2.746249999999816</c:v>
                </c:pt>
                <c:pt idx="2739">
                  <c:v>2.7472499999998159</c:v>
                </c:pt>
                <c:pt idx="2740">
                  <c:v>2.7482499999998158</c:v>
                </c:pt>
                <c:pt idx="2741">
                  <c:v>2.7492499999998157</c:v>
                </c:pt>
                <c:pt idx="2742">
                  <c:v>2.7502499999998156</c:v>
                </c:pt>
                <c:pt idx="2743">
                  <c:v>2.7512499999998155</c:v>
                </c:pt>
                <c:pt idx="2744">
                  <c:v>2.7522499999998153</c:v>
                </c:pt>
                <c:pt idx="2745">
                  <c:v>2.7532499999998152</c:v>
                </c:pt>
                <c:pt idx="2746">
                  <c:v>2.7542499999998151</c:v>
                </c:pt>
                <c:pt idx="2747">
                  <c:v>2.755249999999815</c:v>
                </c:pt>
                <c:pt idx="2748">
                  <c:v>2.7562499999998149</c:v>
                </c:pt>
                <c:pt idx="2749">
                  <c:v>2.7572499999998148</c:v>
                </c:pt>
                <c:pt idx="2750">
                  <c:v>2.7582499999998147</c:v>
                </c:pt>
                <c:pt idx="2751">
                  <c:v>2.7592499999998146</c:v>
                </c:pt>
                <c:pt idx="2752">
                  <c:v>2.7602499999998145</c:v>
                </c:pt>
                <c:pt idx="2753">
                  <c:v>2.7612499999998144</c:v>
                </c:pt>
                <c:pt idx="2754">
                  <c:v>2.7622499999998142</c:v>
                </c:pt>
                <c:pt idx="2755">
                  <c:v>2.7632499999998141</c:v>
                </c:pt>
                <c:pt idx="2756">
                  <c:v>2.764249999999814</c:v>
                </c:pt>
                <c:pt idx="2757">
                  <c:v>2.7652499999998139</c:v>
                </c:pt>
                <c:pt idx="2758">
                  <c:v>2.7662499999998138</c:v>
                </c:pt>
                <c:pt idx="2759">
                  <c:v>2.7672499999998137</c:v>
                </c:pt>
                <c:pt idx="2760">
                  <c:v>2.7682499999998136</c:v>
                </c:pt>
                <c:pt idx="2761">
                  <c:v>2.7692499999998135</c:v>
                </c:pt>
                <c:pt idx="2762">
                  <c:v>2.7702499999998134</c:v>
                </c:pt>
                <c:pt idx="2763">
                  <c:v>2.7713749999998134</c:v>
                </c:pt>
                <c:pt idx="2764">
                  <c:v>2.7723749999998133</c:v>
                </c:pt>
                <c:pt idx="2765">
                  <c:v>2.7733749999998132</c:v>
                </c:pt>
                <c:pt idx="2766">
                  <c:v>2.7743749999998131</c:v>
                </c:pt>
                <c:pt idx="2767">
                  <c:v>2.775374999999813</c:v>
                </c:pt>
                <c:pt idx="2768">
                  <c:v>2.7763749999998129</c:v>
                </c:pt>
                <c:pt idx="2769">
                  <c:v>2.7773749999998127</c:v>
                </c:pt>
                <c:pt idx="2770">
                  <c:v>2.7783749999998126</c:v>
                </c:pt>
                <c:pt idx="2771">
                  <c:v>2.7793749999998125</c:v>
                </c:pt>
                <c:pt idx="2772">
                  <c:v>2.7803749999998124</c:v>
                </c:pt>
                <c:pt idx="2773">
                  <c:v>2.7813749999998123</c:v>
                </c:pt>
                <c:pt idx="2774">
                  <c:v>2.7823749999998122</c:v>
                </c:pt>
                <c:pt idx="2775">
                  <c:v>2.7833749999998121</c:v>
                </c:pt>
                <c:pt idx="2776">
                  <c:v>2.784374999999812</c:v>
                </c:pt>
                <c:pt idx="2777">
                  <c:v>2.7853749999998119</c:v>
                </c:pt>
                <c:pt idx="2778">
                  <c:v>2.7863749999998118</c:v>
                </c:pt>
                <c:pt idx="2779">
                  <c:v>2.7873749999998116</c:v>
                </c:pt>
                <c:pt idx="2780">
                  <c:v>2.7883749999998115</c:v>
                </c:pt>
                <c:pt idx="2781">
                  <c:v>2.7893749999998114</c:v>
                </c:pt>
                <c:pt idx="2782">
                  <c:v>2.7903749999998113</c:v>
                </c:pt>
                <c:pt idx="2783">
                  <c:v>2.7913749999998112</c:v>
                </c:pt>
                <c:pt idx="2784">
                  <c:v>2.7923749999998111</c:v>
                </c:pt>
                <c:pt idx="2785">
                  <c:v>2.793374999999811</c:v>
                </c:pt>
                <c:pt idx="2786">
                  <c:v>2.7943749999998109</c:v>
                </c:pt>
                <c:pt idx="2787">
                  <c:v>2.7953749999998108</c:v>
                </c:pt>
                <c:pt idx="2788">
                  <c:v>2.7963749999998107</c:v>
                </c:pt>
                <c:pt idx="2789">
                  <c:v>2.7973749999998105</c:v>
                </c:pt>
                <c:pt idx="2790">
                  <c:v>2.7983749999998104</c:v>
                </c:pt>
                <c:pt idx="2791">
                  <c:v>2.7993749999998103</c:v>
                </c:pt>
                <c:pt idx="2792">
                  <c:v>2.8003749999998102</c:v>
                </c:pt>
                <c:pt idx="2793">
                  <c:v>2.8013749999998101</c:v>
                </c:pt>
                <c:pt idx="2794">
                  <c:v>2.80237499999981</c:v>
                </c:pt>
                <c:pt idx="2795">
                  <c:v>2.8033749999998099</c:v>
                </c:pt>
                <c:pt idx="2796">
                  <c:v>2.8043749999998098</c:v>
                </c:pt>
                <c:pt idx="2797">
                  <c:v>2.8053749999998097</c:v>
                </c:pt>
                <c:pt idx="2798">
                  <c:v>2.8063749999998095</c:v>
                </c:pt>
                <c:pt idx="2799">
                  <c:v>2.8073749999998094</c:v>
                </c:pt>
                <c:pt idx="2800">
                  <c:v>2.8083749999998093</c:v>
                </c:pt>
                <c:pt idx="2801">
                  <c:v>2.8093749999998092</c:v>
                </c:pt>
                <c:pt idx="2802">
                  <c:v>2.8103749999998091</c:v>
                </c:pt>
                <c:pt idx="2803">
                  <c:v>2.811374999999809</c:v>
                </c:pt>
                <c:pt idx="2804">
                  <c:v>2.8123749999998089</c:v>
                </c:pt>
                <c:pt idx="2805">
                  <c:v>2.8133749999998088</c:v>
                </c:pt>
                <c:pt idx="2806">
                  <c:v>2.8143749999998087</c:v>
                </c:pt>
                <c:pt idx="2807">
                  <c:v>2.8153749999998086</c:v>
                </c:pt>
                <c:pt idx="2808">
                  <c:v>2.8163749999998084</c:v>
                </c:pt>
                <c:pt idx="2809">
                  <c:v>2.8173749999998083</c:v>
                </c:pt>
                <c:pt idx="2810">
                  <c:v>2.8184999999998084</c:v>
                </c:pt>
                <c:pt idx="2811">
                  <c:v>2.8194999999998083</c:v>
                </c:pt>
                <c:pt idx="2812">
                  <c:v>2.8204999999998082</c:v>
                </c:pt>
                <c:pt idx="2813">
                  <c:v>2.8214999999998081</c:v>
                </c:pt>
                <c:pt idx="2814">
                  <c:v>2.8224999999998079</c:v>
                </c:pt>
                <c:pt idx="2815">
                  <c:v>2.8234999999998078</c:v>
                </c:pt>
                <c:pt idx="2816">
                  <c:v>2.8244999999998077</c:v>
                </c:pt>
                <c:pt idx="2817">
                  <c:v>2.8254999999998076</c:v>
                </c:pt>
                <c:pt idx="2818">
                  <c:v>2.8264999999998075</c:v>
                </c:pt>
                <c:pt idx="2819">
                  <c:v>2.8274999999998074</c:v>
                </c:pt>
                <c:pt idx="2820">
                  <c:v>2.8284999999998073</c:v>
                </c:pt>
                <c:pt idx="2821">
                  <c:v>2.8294999999998072</c:v>
                </c:pt>
                <c:pt idx="2822">
                  <c:v>2.8304999999998071</c:v>
                </c:pt>
                <c:pt idx="2823">
                  <c:v>2.8314999999998069</c:v>
                </c:pt>
                <c:pt idx="2824">
                  <c:v>2.8324999999998068</c:v>
                </c:pt>
                <c:pt idx="2825">
                  <c:v>2.8334999999998067</c:v>
                </c:pt>
                <c:pt idx="2826">
                  <c:v>2.8344999999998066</c:v>
                </c:pt>
                <c:pt idx="2827">
                  <c:v>2.8354999999998065</c:v>
                </c:pt>
                <c:pt idx="2828">
                  <c:v>2.8364999999998064</c:v>
                </c:pt>
                <c:pt idx="2829">
                  <c:v>2.8374999999998063</c:v>
                </c:pt>
                <c:pt idx="2830">
                  <c:v>2.8384999999998062</c:v>
                </c:pt>
                <c:pt idx="2831">
                  <c:v>2.8394999999998061</c:v>
                </c:pt>
                <c:pt idx="2832">
                  <c:v>2.840499999999806</c:v>
                </c:pt>
                <c:pt idx="2833">
                  <c:v>2.8414999999998058</c:v>
                </c:pt>
                <c:pt idx="2834">
                  <c:v>2.8424999999998057</c:v>
                </c:pt>
                <c:pt idx="2835">
                  <c:v>2.8434999999998056</c:v>
                </c:pt>
                <c:pt idx="2836">
                  <c:v>2.8444999999998055</c:v>
                </c:pt>
                <c:pt idx="2837">
                  <c:v>2.8454999999998054</c:v>
                </c:pt>
                <c:pt idx="2838">
                  <c:v>2.8464999999998053</c:v>
                </c:pt>
                <c:pt idx="2839">
                  <c:v>2.8474999999998052</c:v>
                </c:pt>
                <c:pt idx="2840">
                  <c:v>2.8484999999998051</c:v>
                </c:pt>
                <c:pt idx="2841">
                  <c:v>2.849499999999805</c:v>
                </c:pt>
                <c:pt idx="2842">
                  <c:v>2.8504999999998049</c:v>
                </c:pt>
                <c:pt idx="2843">
                  <c:v>2.8514999999998047</c:v>
                </c:pt>
                <c:pt idx="2844">
                  <c:v>2.8524999999998046</c:v>
                </c:pt>
                <c:pt idx="2845">
                  <c:v>2.8534999999998045</c:v>
                </c:pt>
                <c:pt idx="2846">
                  <c:v>2.8544999999998044</c:v>
                </c:pt>
                <c:pt idx="2847">
                  <c:v>2.8554999999998043</c:v>
                </c:pt>
                <c:pt idx="2848">
                  <c:v>2.8564999999998042</c:v>
                </c:pt>
                <c:pt idx="2849">
                  <c:v>2.8574999999998041</c:v>
                </c:pt>
                <c:pt idx="2850">
                  <c:v>2.858499999999804</c:v>
                </c:pt>
                <c:pt idx="2851">
                  <c:v>2.8594999999998039</c:v>
                </c:pt>
                <c:pt idx="2852">
                  <c:v>2.8604999999998038</c:v>
                </c:pt>
                <c:pt idx="2853">
                  <c:v>2.8616249999998038</c:v>
                </c:pt>
                <c:pt idx="2854">
                  <c:v>2.8626249999998037</c:v>
                </c:pt>
                <c:pt idx="2855">
                  <c:v>2.8636249999998036</c:v>
                </c:pt>
                <c:pt idx="2856">
                  <c:v>2.8646249999998035</c:v>
                </c:pt>
                <c:pt idx="2857">
                  <c:v>2.8656249999998034</c:v>
                </c:pt>
                <c:pt idx="2858">
                  <c:v>2.8666249999998032</c:v>
                </c:pt>
                <c:pt idx="2859">
                  <c:v>2.8676249999998031</c:v>
                </c:pt>
                <c:pt idx="2860">
                  <c:v>2.868624999999803</c:v>
                </c:pt>
                <c:pt idx="2861">
                  <c:v>2.8696249999998029</c:v>
                </c:pt>
                <c:pt idx="2862">
                  <c:v>2.8706249999998028</c:v>
                </c:pt>
                <c:pt idx="2863">
                  <c:v>2.8716249999998027</c:v>
                </c:pt>
                <c:pt idx="2864">
                  <c:v>2.8726249999998026</c:v>
                </c:pt>
                <c:pt idx="2865">
                  <c:v>2.8736249999998025</c:v>
                </c:pt>
                <c:pt idx="2866">
                  <c:v>2.8746249999998024</c:v>
                </c:pt>
                <c:pt idx="2867">
                  <c:v>2.8756249999998023</c:v>
                </c:pt>
                <c:pt idx="2868">
                  <c:v>2.8766249999998021</c:v>
                </c:pt>
                <c:pt idx="2869">
                  <c:v>2.877624999999802</c:v>
                </c:pt>
                <c:pt idx="2870">
                  <c:v>2.8786249999998019</c:v>
                </c:pt>
                <c:pt idx="2871">
                  <c:v>2.8796249999998018</c:v>
                </c:pt>
                <c:pt idx="2872">
                  <c:v>2.8806249999998017</c:v>
                </c:pt>
                <c:pt idx="2873">
                  <c:v>2.8816249999998016</c:v>
                </c:pt>
                <c:pt idx="2874">
                  <c:v>2.8826249999998015</c:v>
                </c:pt>
                <c:pt idx="2875">
                  <c:v>2.8836249999998014</c:v>
                </c:pt>
                <c:pt idx="2876">
                  <c:v>2.8846249999998013</c:v>
                </c:pt>
                <c:pt idx="2877">
                  <c:v>2.8856249999998012</c:v>
                </c:pt>
                <c:pt idx="2878">
                  <c:v>2.886624999999801</c:v>
                </c:pt>
                <c:pt idx="2879">
                  <c:v>2.8876249999998009</c:v>
                </c:pt>
                <c:pt idx="2880">
                  <c:v>2.8886249999998008</c:v>
                </c:pt>
                <c:pt idx="2881">
                  <c:v>2.8896249999998007</c:v>
                </c:pt>
                <c:pt idx="2882">
                  <c:v>2.8906249999998006</c:v>
                </c:pt>
                <c:pt idx="2883">
                  <c:v>2.8916249999998005</c:v>
                </c:pt>
                <c:pt idx="2884">
                  <c:v>2.8926249999998004</c:v>
                </c:pt>
                <c:pt idx="2885">
                  <c:v>2.8936249999998003</c:v>
                </c:pt>
                <c:pt idx="2886">
                  <c:v>2.8946249999998002</c:v>
                </c:pt>
                <c:pt idx="2887">
                  <c:v>2.8956249999998001</c:v>
                </c:pt>
                <c:pt idx="2888">
                  <c:v>2.8966249999997999</c:v>
                </c:pt>
                <c:pt idx="2889">
                  <c:v>2.8976249999997998</c:v>
                </c:pt>
                <c:pt idx="2890">
                  <c:v>2.8986249999997997</c:v>
                </c:pt>
                <c:pt idx="2891">
                  <c:v>2.8996249999997996</c:v>
                </c:pt>
                <c:pt idx="2892">
                  <c:v>2.9006249999997995</c:v>
                </c:pt>
                <c:pt idx="2893">
                  <c:v>2.9016249999997994</c:v>
                </c:pt>
                <c:pt idx="2894">
                  <c:v>2.9026249999997993</c:v>
                </c:pt>
                <c:pt idx="2895">
                  <c:v>2.9036249999997992</c:v>
                </c:pt>
                <c:pt idx="2896">
                  <c:v>2.9047499999997992</c:v>
                </c:pt>
                <c:pt idx="2897">
                  <c:v>2.9057499999997991</c:v>
                </c:pt>
                <c:pt idx="2898">
                  <c:v>2.906749999999799</c:v>
                </c:pt>
                <c:pt idx="2899">
                  <c:v>2.9077499999997989</c:v>
                </c:pt>
                <c:pt idx="2900">
                  <c:v>2.9087499999997988</c:v>
                </c:pt>
                <c:pt idx="2901">
                  <c:v>2.9097499999997987</c:v>
                </c:pt>
                <c:pt idx="2902">
                  <c:v>2.9107499999997986</c:v>
                </c:pt>
                <c:pt idx="2903">
                  <c:v>2.9117499999997984</c:v>
                </c:pt>
                <c:pt idx="2904">
                  <c:v>2.9127499999997983</c:v>
                </c:pt>
                <c:pt idx="2905">
                  <c:v>2.9137499999997982</c:v>
                </c:pt>
                <c:pt idx="2906">
                  <c:v>2.9147499999997981</c:v>
                </c:pt>
                <c:pt idx="2907">
                  <c:v>2.915749999999798</c:v>
                </c:pt>
                <c:pt idx="2908">
                  <c:v>2.9167499999997979</c:v>
                </c:pt>
                <c:pt idx="2909">
                  <c:v>2.9177499999997978</c:v>
                </c:pt>
                <c:pt idx="2910">
                  <c:v>2.9187499999997977</c:v>
                </c:pt>
                <c:pt idx="2911">
                  <c:v>2.9197499999997976</c:v>
                </c:pt>
                <c:pt idx="2912">
                  <c:v>2.9207499999997975</c:v>
                </c:pt>
                <c:pt idx="2913">
                  <c:v>2.9217499999997973</c:v>
                </c:pt>
                <c:pt idx="2914">
                  <c:v>2.9227499999997972</c:v>
                </c:pt>
                <c:pt idx="2915">
                  <c:v>2.9237499999997971</c:v>
                </c:pt>
                <c:pt idx="2916">
                  <c:v>2.924749999999797</c:v>
                </c:pt>
                <c:pt idx="2917">
                  <c:v>2.9257499999997969</c:v>
                </c:pt>
                <c:pt idx="2918">
                  <c:v>2.9267499999997968</c:v>
                </c:pt>
                <c:pt idx="2919">
                  <c:v>2.9277499999997967</c:v>
                </c:pt>
                <c:pt idx="2920">
                  <c:v>2.9287499999997966</c:v>
                </c:pt>
                <c:pt idx="2921">
                  <c:v>2.9297499999997965</c:v>
                </c:pt>
                <c:pt idx="2922">
                  <c:v>2.9307499999997964</c:v>
                </c:pt>
                <c:pt idx="2923">
                  <c:v>2.9317499999997962</c:v>
                </c:pt>
                <c:pt idx="2924">
                  <c:v>2.9327499999997961</c:v>
                </c:pt>
                <c:pt idx="2925">
                  <c:v>2.933749999999796</c:v>
                </c:pt>
                <c:pt idx="2926">
                  <c:v>2.9347499999997959</c:v>
                </c:pt>
                <c:pt idx="2927">
                  <c:v>2.9357499999997958</c:v>
                </c:pt>
                <c:pt idx="2928">
                  <c:v>2.9367499999997957</c:v>
                </c:pt>
                <c:pt idx="2929">
                  <c:v>2.9377499999997956</c:v>
                </c:pt>
                <c:pt idx="2930">
                  <c:v>2.9387499999997955</c:v>
                </c:pt>
                <c:pt idx="2931">
                  <c:v>2.9397499999997954</c:v>
                </c:pt>
                <c:pt idx="2932">
                  <c:v>2.9407499999997953</c:v>
                </c:pt>
                <c:pt idx="2933">
                  <c:v>2.9417499999997951</c:v>
                </c:pt>
                <c:pt idx="2934">
                  <c:v>2.942749999999795</c:v>
                </c:pt>
                <c:pt idx="2935">
                  <c:v>2.9437499999997949</c:v>
                </c:pt>
                <c:pt idx="2936">
                  <c:v>2.9447499999997948</c:v>
                </c:pt>
                <c:pt idx="2937">
                  <c:v>2.9457499999997947</c:v>
                </c:pt>
                <c:pt idx="2938">
                  <c:v>2.9467499999997946</c:v>
                </c:pt>
                <c:pt idx="2939">
                  <c:v>2.9477499999997945</c:v>
                </c:pt>
                <c:pt idx="2940">
                  <c:v>2.9487499999997944</c:v>
                </c:pt>
                <c:pt idx="2941">
                  <c:v>2.9497499999997943</c:v>
                </c:pt>
                <c:pt idx="2942">
                  <c:v>2.9507499999997941</c:v>
                </c:pt>
                <c:pt idx="2943">
                  <c:v>2.951749999999794</c:v>
                </c:pt>
                <c:pt idx="2944">
                  <c:v>2.9527499999997939</c:v>
                </c:pt>
                <c:pt idx="2945">
                  <c:v>2.9537499999997938</c:v>
                </c:pt>
                <c:pt idx="2946">
                  <c:v>2.9547499999997937</c:v>
                </c:pt>
                <c:pt idx="2947">
                  <c:v>2.9558749999997938</c:v>
                </c:pt>
                <c:pt idx="2948">
                  <c:v>2.9568749999997936</c:v>
                </c:pt>
                <c:pt idx="2949">
                  <c:v>2.9578749999997935</c:v>
                </c:pt>
                <c:pt idx="2950">
                  <c:v>2.9588749999997934</c:v>
                </c:pt>
                <c:pt idx="2951">
                  <c:v>2.9598749999997933</c:v>
                </c:pt>
                <c:pt idx="2952">
                  <c:v>2.9608749999997932</c:v>
                </c:pt>
                <c:pt idx="2953">
                  <c:v>2.9618749999997931</c:v>
                </c:pt>
                <c:pt idx="2954">
                  <c:v>2.962874999999793</c:v>
                </c:pt>
                <c:pt idx="2955">
                  <c:v>2.9638749999997929</c:v>
                </c:pt>
                <c:pt idx="2956">
                  <c:v>2.9648749999997928</c:v>
                </c:pt>
                <c:pt idx="2957">
                  <c:v>2.9658749999997926</c:v>
                </c:pt>
                <c:pt idx="2958">
                  <c:v>2.9668749999997925</c:v>
                </c:pt>
                <c:pt idx="2959">
                  <c:v>2.9678749999997924</c:v>
                </c:pt>
                <c:pt idx="2960">
                  <c:v>2.9688749999997923</c:v>
                </c:pt>
                <c:pt idx="2961">
                  <c:v>2.9698749999997922</c:v>
                </c:pt>
                <c:pt idx="2962">
                  <c:v>2.9708749999997921</c:v>
                </c:pt>
                <c:pt idx="2963">
                  <c:v>2.971874999999792</c:v>
                </c:pt>
                <c:pt idx="2964">
                  <c:v>2.9728749999997919</c:v>
                </c:pt>
                <c:pt idx="2965">
                  <c:v>2.9738749999997918</c:v>
                </c:pt>
                <c:pt idx="2966">
                  <c:v>2.9748749999997917</c:v>
                </c:pt>
                <c:pt idx="2967">
                  <c:v>2.9758749999997915</c:v>
                </c:pt>
                <c:pt idx="2968">
                  <c:v>2.9768749999997914</c:v>
                </c:pt>
                <c:pt idx="2969">
                  <c:v>2.9778749999997913</c:v>
                </c:pt>
                <c:pt idx="2970">
                  <c:v>2.9788749999997912</c:v>
                </c:pt>
                <c:pt idx="2971">
                  <c:v>2.9798749999997911</c:v>
                </c:pt>
                <c:pt idx="2972">
                  <c:v>2.980874999999791</c:v>
                </c:pt>
                <c:pt idx="2973">
                  <c:v>2.9818749999997909</c:v>
                </c:pt>
                <c:pt idx="2974">
                  <c:v>2.9828749999997908</c:v>
                </c:pt>
                <c:pt idx="2975">
                  <c:v>2.9838749999997907</c:v>
                </c:pt>
                <c:pt idx="2976">
                  <c:v>2.9848749999997906</c:v>
                </c:pt>
                <c:pt idx="2977">
                  <c:v>2.9858749999997904</c:v>
                </c:pt>
                <c:pt idx="2978">
                  <c:v>2.9868749999997903</c:v>
                </c:pt>
                <c:pt idx="2979">
                  <c:v>2.9878749999997902</c:v>
                </c:pt>
                <c:pt idx="2980">
                  <c:v>2.9888749999997901</c:v>
                </c:pt>
                <c:pt idx="2981">
                  <c:v>2.98987499999979</c:v>
                </c:pt>
                <c:pt idx="2982">
                  <c:v>2.9908749999997899</c:v>
                </c:pt>
                <c:pt idx="2983">
                  <c:v>2.9918749999997898</c:v>
                </c:pt>
                <c:pt idx="2984">
                  <c:v>2.9928749999997897</c:v>
                </c:pt>
                <c:pt idx="2985">
                  <c:v>2.9938749999997896</c:v>
                </c:pt>
                <c:pt idx="2986">
                  <c:v>2.9948749999997895</c:v>
                </c:pt>
                <c:pt idx="2987">
                  <c:v>2.9958749999997893</c:v>
                </c:pt>
                <c:pt idx="2988">
                  <c:v>2.9968749999997892</c:v>
                </c:pt>
                <c:pt idx="2989">
                  <c:v>2.9978749999997891</c:v>
                </c:pt>
                <c:pt idx="2990">
                  <c:v>2.998874999999789</c:v>
                </c:pt>
                <c:pt idx="2991">
                  <c:v>2.9999999999997891</c:v>
                </c:pt>
                <c:pt idx="2992">
                  <c:v>3.0009999999997889</c:v>
                </c:pt>
                <c:pt idx="2993">
                  <c:v>3.0019999999997888</c:v>
                </c:pt>
                <c:pt idx="2994">
                  <c:v>3.0029999999997887</c:v>
                </c:pt>
                <c:pt idx="2995">
                  <c:v>3.0039999999997886</c:v>
                </c:pt>
                <c:pt idx="2996">
                  <c:v>3.0049999999997885</c:v>
                </c:pt>
                <c:pt idx="2997">
                  <c:v>3.0059999999997884</c:v>
                </c:pt>
                <c:pt idx="2998">
                  <c:v>3.0069999999997883</c:v>
                </c:pt>
                <c:pt idx="2999">
                  <c:v>3.0079999999997882</c:v>
                </c:pt>
                <c:pt idx="3000">
                  <c:v>3.0089999999997881</c:v>
                </c:pt>
                <c:pt idx="3001">
                  <c:v>3.009999999999788</c:v>
                </c:pt>
                <c:pt idx="3002">
                  <c:v>3.0109999999997878</c:v>
                </c:pt>
                <c:pt idx="3003">
                  <c:v>3.0119999999997877</c:v>
                </c:pt>
                <c:pt idx="3004">
                  <c:v>3.0129999999997876</c:v>
                </c:pt>
                <c:pt idx="3005">
                  <c:v>3.0139999999997875</c:v>
                </c:pt>
                <c:pt idx="3006">
                  <c:v>3.0149999999997874</c:v>
                </c:pt>
                <c:pt idx="3007">
                  <c:v>3.0159999999997873</c:v>
                </c:pt>
                <c:pt idx="3008">
                  <c:v>3.0169999999997872</c:v>
                </c:pt>
                <c:pt idx="3009">
                  <c:v>3.0179999999997871</c:v>
                </c:pt>
                <c:pt idx="3010">
                  <c:v>3.018999999999787</c:v>
                </c:pt>
                <c:pt idx="3011">
                  <c:v>3.0199999999997869</c:v>
                </c:pt>
                <c:pt idx="3012">
                  <c:v>3.0209999999997867</c:v>
                </c:pt>
                <c:pt idx="3013">
                  <c:v>3.0219999999997866</c:v>
                </c:pt>
                <c:pt idx="3014">
                  <c:v>3.0229999999997865</c:v>
                </c:pt>
                <c:pt idx="3015">
                  <c:v>3.0239999999997864</c:v>
                </c:pt>
                <c:pt idx="3016">
                  <c:v>3.0249999999997863</c:v>
                </c:pt>
                <c:pt idx="3017">
                  <c:v>3.0259999999997862</c:v>
                </c:pt>
                <c:pt idx="3018">
                  <c:v>3.0269999999997861</c:v>
                </c:pt>
                <c:pt idx="3019">
                  <c:v>3.027999999999786</c:v>
                </c:pt>
                <c:pt idx="3020">
                  <c:v>3.0289999999997859</c:v>
                </c:pt>
                <c:pt idx="3021">
                  <c:v>3.0299999999997858</c:v>
                </c:pt>
                <c:pt idx="3022">
                  <c:v>3.0309999999997856</c:v>
                </c:pt>
                <c:pt idx="3023">
                  <c:v>3.0319999999997855</c:v>
                </c:pt>
                <c:pt idx="3024">
                  <c:v>3.0329999999997854</c:v>
                </c:pt>
                <c:pt idx="3025">
                  <c:v>3.0339999999997853</c:v>
                </c:pt>
                <c:pt idx="3026">
                  <c:v>3.0349999999997852</c:v>
                </c:pt>
                <c:pt idx="3027">
                  <c:v>3.0359999999997851</c:v>
                </c:pt>
                <c:pt idx="3028">
                  <c:v>3.036999999999785</c:v>
                </c:pt>
                <c:pt idx="3029">
                  <c:v>3.0379999999997849</c:v>
                </c:pt>
                <c:pt idx="3030">
                  <c:v>3.0389999999997848</c:v>
                </c:pt>
                <c:pt idx="3031">
                  <c:v>3.0399999999997847</c:v>
                </c:pt>
                <c:pt idx="3032">
                  <c:v>3.0409999999997845</c:v>
                </c:pt>
                <c:pt idx="3033">
                  <c:v>3.0419999999997844</c:v>
                </c:pt>
                <c:pt idx="3034">
                  <c:v>3.0429999999997843</c:v>
                </c:pt>
                <c:pt idx="3035">
                  <c:v>3.0441249999997844</c:v>
                </c:pt>
                <c:pt idx="3036">
                  <c:v>3.0451249999997843</c:v>
                </c:pt>
                <c:pt idx="3037">
                  <c:v>3.0461249999997841</c:v>
                </c:pt>
                <c:pt idx="3038">
                  <c:v>3.047124999999784</c:v>
                </c:pt>
                <c:pt idx="3039">
                  <c:v>3.0481249999997839</c:v>
                </c:pt>
                <c:pt idx="3040">
                  <c:v>3.0491249999997838</c:v>
                </c:pt>
                <c:pt idx="3041">
                  <c:v>3.0501249999997837</c:v>
                </c:pt>
                <c:pt idx="3042">
                  <c:v>3.0511249999997836</c:v>
                </c:pt>
                <c:pt idx="3043">
                  <c:v>3.0521249999997835</c:v>
                </c:pt>
                <c:pt idx="3044">
                  <c:v>3.0531249999997834</c:v>
                </c:pt>
                <c:pt idx="3045">
                  <c:v>3.0541249999997833</c:v>
                </c:pt>
                <c:pt idx="3046">
                  <c:v>3.0551249999997832</c:v>
                </c:pt>
                <c:pt idx="3047">
                  <c:v>3.056124999999783</c:v>
                </c:pt>
                <c:pt idx="3048">
                  <c:v>3.0571249999997829</c:v>
                </c:pt>
                <c:pt idx="3049">
                  <c:v>3.0581249999997828</c:v>
                </c:pt>
                <c:pt idx="3050">
                  <c:v>3.0591249999997827</c:v>
                </c:pt>
                <c:pt idx="3051">
                  <c:v>3.0601249999997826</c:v>
                </c:pt>
                <c:pt idx="3052">
                  <c:v>3.0611249999997825</c:v>
                </c:pt>
                <c:pt idx="3053">
                  <c:v>3.0621249999997824</c:v>
                </c:pt>
                <c:pt idx="3054">
                  <c:v>3.0631249999997823</c:v>
                </c:pt>
                <c:pt idx="3055">
                  <c:v>3.0641249999997822</c:v>
                </c:pt>
                <c:pt idx="3056">
                  <c:v>3.0651249999997821</c:v>
                </c:pt>
                <c:pt idx="3057">
                  <c:v>3.0661249999997819</c:v>
                </c:pt>
                <c:pt idx="3058">
                  <c:v>3.0671249999997818</c:v>
                </c:pt>
                <c:pt idx="3059">
                  <c:v>3.0681249999997817</c:v>
                </c:pt>
                <c:pt idx="3060">
                  <c:v>3.0691249999997816</c:v>
                </c:pt>
                <c:pt idx="3061">
                  <c:v>3.0701249999997815</c:v>
                </c:pt>
                <c:pt idx="3062">
                  <c:v>3.0711249999997814</c:v>
                </c:pt>
                <c:pt idx="3063">
                  <c:v>3.0721249999997813</c:v>
                </c:pt>
                <c:pt idx="3064">
                  <c:v>3.0731249999997812</c:v>
                </c:pt>
                <c:pt idx="3065">
                  <c:v>3.0741249999997811</c:v>
                </c:pt>
                <c:pt idx="3066">
                  <c:v>3.075124999999781</c:v>
                </c:pt>
                <c:pt idx="3067">
                  <c:v>3.0761249999997808</c:v>
                </c:pt>
                <c:pt idx="3068">
                  <c:v>3.0771249999997807</c:v>
                </c:pt>
                <c:pt idx="3069">
                  <c:v>3.0781249999997806</c:v>
                </c:pt>
                <c:pt idx="3070">
                  <c:v>3.0791249999997805</c:v>
                </c:pt>
                <c:pt idx="3071">
                  <c:v>3.0801249999997804</c:v>
                </c:pt>
                <c:pt idx="3072">
                  <c:v>3.0811249999997803</c:v>
                </c:pt>
                <c:pt idx="3073">
                  <c:v>3.0821249999997802</c:v>
                </c:pt>
                <c:pt idx="3074">
                  <c:v>3.0831249999997801</c:v>
                </c:pt>
                <c:pt idx="3075">
                  <c:v>3.08412499999978</c:v>
                </c:pt>
                <c:pt idx="3076">
                  <c:v>3.0851249999997798</c:v>
                </c:pt>
                <c:pt idx="3077">
                  <c:v>3.0861249999997797</c:v>
                </c:pt>
                <c:pt idx="3078">
                  <c:v>3.0872499999997798</c:v>
                </c:pt>
                <c:pt idx="3079">
                  <c:v>3.0882499999997797</c:v>
                </c:pt>
                <c:pt idx="3080">
                  <c:v>3.0892499999997796</c:v>
                </c:pt>
                <c:pt idx="3081">
                  <c:v>3.0902499999997795</c:v>
                </c:pt>
                <c:pt idx="3082">
                  <c:v>3.0912499999997793</c:v>
                </c:pt>
                <c:pt idx="3083">
                  <c:v>3.0922499999997792</c:v>
                </c:pt>
                <c:pt idx="3084">
                  <c:v>3.0932499999997791</c:v>
                </c:pt>
                <c:pt idx="3085">
                  <c:v>3.094249999999779</c:v>
                </c:pt>
                <c:pt idx="3086">
                  <c:v>3.0952499999997789</c:v>
                </c:pt>
                <c:pt idx="3087">
                  <c:v>3.0962499999997788</c:v>
                </c:pt>
                <c:pt idx="3088">
                  <c:v>3.0972499999997787</c:v>
                </c:pt>
                <c:pt idx="3089">
                  <c:v>3.0982499999997786</c:v>
                </c:pt>
                <c:pt idx="3090">
                  <c:v>3.0992499999997785</c:v>
                </c:pt>
                <c:pt idx="3091">
                  <c:v>3.1002499999997783</c:v>
                </c:pt>
                <c:pt idx="3092">
                  <c:v>3.1012499999997782</c:v>
                </c:pt>
                <c:pt idx="3093">
                  <c:v>3.1022499999997781</c:v>
                </c:pt>
                <c:pt idx="3094">
                  <c:v>3.103249999999778</c:v>
                </c:pt>
                <c:pt idx="3095">
                  <c:v>3.1042499999997779</c:v>
                </c:pt>
                <c:pt idx="3096">
                  <c:v>3.1052499999997778</c:v>
                </c:pt>
                <c:pt idx="3097">
                  <c:v>3.1062499999997777</c:v>
                </c:pt>
                <c:pt idx="3098">
                  <c:v>3.1072499999997776</c:v>
                </c:pt>
                <c:pt idx="3099">
                  <c:v>3.1082499999997775</c:v>
                </c:pt>
                <c:pt idx="3100">
                  <c:v>3.1092499999997774</c:v>
                </c:pt>
                <c:pt idx="3101">
                  <c:v>3.1102499999997772</c:v>
                </c:pt>
                <c:pt idx="3102">
                  <c:v>3.1112499999997771</c:v>
                </c:pt>
                <c:pt idx="3103">
                  <c:v>3.112249999999777</c:v>
                </c:pt>
                <c:pt idx="3104">
                  <c:v>3.1132499999997769</c:v>
                </c:pt>
                <c:pt idx="3105">
                  <c:v>3.1142499999997768</c:v>
                </c:pt>
                <c:pt idx="3106">
                  <c:v>3.1152499999997767</c:v>
                </c:pt>
                <c:pt idx="3107">
                  <c:v>3.1162499999997766</c:v>
                </c:pt>
                <c:pt idx="3108">
                  <c:v>3.1172499999997765</c:v>
                </c:pt>
                <c:pt idx="3109">
                  <c:v>3.1182499999997764</c:v>
                </c:pt>
                <c:pt idx="3110">
                  <c:v>3.1192499999997763</c:v>
                </c:pt>
                <c:pt idx="3111">
                  <c:v>3.1202499999997761</c:v>
                </c:pt>
                <c:pt idx="3112">
                  <c:v>3.121249999999776</c:v>
                </c:pt>
                <c:pt idx="3113">
                  <c:v>3.1222499999997759</c:v>
                </c:pt>
                <c:pt idx="3114">
                  <c:v>3.1232499999997758</c:v>
                </c:pt>
                <c:pt idx="3115">
                  <c:v>3.1242499999997757</c:v>
                </c:pt>
                <c:pt idx="3116">
                  <c:v>3.1252499999997756</c:v>
                </c:pt>
                <c:pt idx="3117">
                  <c:v>3.1262499999997755</c:v>
                </c:pt>
                <c:pt idx="3118">
                  <c:v>3.1272499999997754</c:v>
                </c:pt>
                <c:pt idx="3119">
                  <c:v>3.1282499999997753</c:v>
                </c:pt>
                <c:pt idx="3120">
                  <c:v>3.1292499999997752</c:v>
                </c:pt>
                <c:pt idx="3121">
                  <c:v>3.1303749999997752</c:v>
                </c:pt>
                <c:pt idx="3122">
                  <c:v>3.1313749999997751</c:v>
                </c:pt>
                <c:pt idx="3123">
                  <c:v>3.132374999999775</c:v>
                </c:pt>
                <c:pt idx="3124">
                  <c:v>3.1333749999997749</c:v>
                </c:pt>
                <c:pt idx="3125">
                  <c:v>3.1343749999997748</c:v>
                </c:pt>
                <c:pt idx="3126">
                  <c:v>3.1353749999997746</c:v>
                </c:pt>
                <c:pt idx="3127">
                  <c:v>3.1363749999997745</c:v>
                </c:pt>
                <c:pt idx="3128">
                  <c:v>3.1373749999997744</c:v>
                </c:pt>
                <c:pt idx="3129">
                  <c:v>3.1383749999997743</c:v>
                </c:pt>
                <c:pt idx="3130">
                  <c:v>3.1393749999997742</c:v>
                </c:pt>
                <c:pt idx="3131">
                  <c:v>3.1403749999997741</c:v>
                </c:pt>
                <c:pt idx="3132">
                  <c:v>3.141374999999774</c:v>
                </c:pt>
                <c:pt idx="3133">
                  <c:v>3.1423749999997739</c:v>
                </c:pt>
                <c:pt idx="3134">
                  <c:v>3.1433749999997738</c:v>
                </c:pt>
                <c:pt idx="3135">
                  <c:v>3.1443749999997737</c:v>
                </c:pt>
                <c:pt idx="3136">
                  <c:v>3.1453749999997735</c:v>
                </c:pt>
                <c:pt idx="3137">
                  <c:v>3.1463749999997734</c:v>
                </c:pt>
                <c:pt idx="3138">
                  <c:v>3.1473749999997733</c:v>
                </c:pt>
                <c:pt idx="3139">
                  <c:v>3.1483749999997732</c:v>
                </c:pt>
                <c:pt idx="3140">
                  <c:v>3.1493749999997731</c:v>
                </c:pt>
                <c:pt idx="3141">
                  <c:v>3.150374999999773</c:v>
                </c:pt>
                <c:pt idx="3142">
                  <c:v>3.1513749999997729</c:v>
                </c:pt>
                <c:pt idx="3143">
                  <c:v>3.1523749999997728</c:v>
                </c:pt>
                <c:pt idx="3144">
                  <c:v>3.1533749999997727</c:v>
                </c:pt>
                <c:pt idx="3145">
                  <c:v>3.1543749999997726</c:v>
                </c:pt>
                <c:pt idx="3146">
                  <c:v>3.1553749999997724</c:v>
                </c:pt>
                <c:pt idx="3147">
                  <c:v>3.1563749999997723</c:v>
                </c:pt>
                <c:pt idx="3148">
                  <c:v>3.1573749999997722</c:v>
                </c:pt>
                <c:pt idx="3149">
                  <c:v>3.1583749999997721</c:v>
                </c:pt>
                <c:pt idx="3150">
                  <c:v>3.159374999999772</c:v>
                </c:pt>
                <c:pt idx="3151">
                  <c:v>3.1603749999997719</c:v>
                </c:pt>
                <c:pt idx="3152">
                  <c:v>3.1613749999997718</c:v>
                </c:pt>
                <c:pt idx="3153">
                  <c:v>3.1623749999997717</c:v>
                </c:pt>
                <c:pt idx="3154">
                  <c:v>3.1633749999997716</c:v>
                </c:pt>
                <c:pt idx="3155">
                  <c:v>3.1643749999997715</c:v>
                </c:pt>
                <c:pt idx="3156">
                  <c:v>3.1653749999997713</c:v>
                </c:pt>
                <c:pt idx="3157">
                  <c:v>3.1663749999997712</c:v>
                </c:pt>
                <c:pt idx="3158">
                  <c:v>3.1673749999997711</c:v>
                </c:pt>
                <c:pt idx="3159">
                  <c:v>3.168374999999771</c:v>
                </c:pt>
                <c:pt idx="3160">
                  <c:v>3.1693749999997709</c:v>
                </c:pt>
                <c:pt idx="3161">
                  <c:v>3.1703749999997708</c:v>
                </c:pt>
                <c:pt idx="3162">
                  <c:v>3.1713749999997707</c:v>
                </c:pt>
                <c:pt idx="3163">
                  <c:v>3.1723749999997706</c:v>
                </c:pt>
                <c:pt idx="3164">
                  <c:v>3.1734999999997706</c:v>
                </c:pt>
                <c:pt idx="3165">
                  <c:v>3.1744999999997705</c:v>
                </c:pt>
                <c:pt idx="3166">
                  <c:v>3.1754999999997704</c:v>
                </c:pt>
                <c:pt idx="3167">
                  <c:v>3.1764999999997703</c:v>
                </c:pt>
                <c:pt idx="3168">
                  <c:v>3.1774999999997702</c:v>
                </c:pt>
                <c:pt idx="3169">
                  <c:v>3.1784999999997701</c:v>
                </c:pt>
                <c:pt idx="3170">
                  <c:v>3.17949999999977</c:v>
                </c:pt>
                <c:pt idx="3171">
                  <c:v>3.1804999999997698</c:v>
                </c:pt>
                <c:pt idx="3172">
                  <c:v>3.1814999999997697</c:v>
                </c:pt>
                <c:pt idx="3173">
                  <c:v>3.1824999999997696</c:v>
                </c:pt>
                <c:pt idx="3174">
                  <c:v>3.1834999999997695</c:v>
                </c:pt>
                <c:pt idx="3175">
                  <c:v>3.1844999999997694</c:v>
                </c:pt>
                <c:pt idx="3176">
                  <c:v>3.1854999999997693</c:v>
                </c:pt>
                <c:pt idx="3177">
                  <c:v>3.1864999999997692</c:v>
                </c:pt>
                <c:pt idx="3178">
                  <c:v>3.1874999999997691</c:v>
                </c:pt>
                <c:pt idx="3179">
                  <c:v>3.188499999999769</c:v>
                </c:pt>
                <c:pt idx="3180">
                  <c:v>3.1894999999997689</c:v>
                </c:pt>
                <c:pt idx="3181">
                  <c:v>3.1904999999997687</c:v>
                </c:pt>
                <c:pt idx="3182">
                  <c:v>3.1914999999997686</c:v>
                </c:pt>
                <c:pt idx="3183">
                  <c:v>3.1924999999997685</c:v>
                </c:pt>
                <c:pt idx="3184">
                  <c:v>3.1934999999997684</c:v>
                </c:pt>
                <c:pt idx="3185">
                  <c:v>3.1944999999997683</c:v>
                </c:pt>
                <c:pt idx="3186">
                  <c:v>3.1954999999997682</c:v>
                </c:pt>
                <c:pt idx="3187">
                  <c:v>3.1964999999997681</c:v>
                </c:pt>
                <c:pt idx="3188">
                  <c:v>3.197499999999768</c:v>
                </c:pt>
                <c:pt idx="3189">
                  <c:v>3.1984999999997679</c:v>
                </c:pt>
                <c:pt idx="3190">
                  <c:v>3.1994999999997678</c:v>
                </c:pt>
                <c:pt idx="3191">
                  <c:v>3.2004999999997676</c:v>
                </c:pt>
                <c:pt idx="3192">
                  <c:v>3.2014999999997675</c:v>
                </c:pt>
                <c:pt idx="3193">
                  <c:v>3.2024999999997674</c:v>
                </c:pt>
                <c:pt idx="3194">
                  <c:v>3.2034999999997673</c:v>
                </c:pt>
                <c:pt idx="3195">
                  <c:v>3.2044999999997672</c:v>
                </c:pt>
                <c:pt idx="3196">
                  <c:v>3.2054999999997671</c:v>
                </c:pt>
                <c:pt idx="3197">
                  <c:v>3.206499999999767</c:v>
                </c:pt>
                <c:pt idx="3198">
                  <c:v>3.2074999999997669</c:v>
                </c:pt>
                <c:pt idx="3199">
                  <c:v>3.2084999999997668</c:v>
                </c:pt>
                <c:pt idx="3200">
                  <c:v>3.2094999999997667</c:v>
                </c:pt>
                <c:pt idx="3201">
                  <c:v>3.2104999999997665</c:v>
                </c:pt>
                <c:pt idx="3202">
                  <c:v>3.2114999999997664</c:v>
                </c:pt>
                <c:pt idx="3203">
                  <c:v>3.2124999999997663</c:v>
                </c:pt>
                <c:pt idx="3204">
                  <c:v>3.2134999999997662</c:v>
                </c:pt>
                <c:pt idx="3205">
                  <c:v>3.2144999999997661</c:v>
                </c:pt>
                <c:pt idx="3206">
                  <c:v>3.215499999999766</c:v>
                </c:pt>
                <c:pt idx="3207">
                  <c:v>3.2164999999997659</c:v>
                </c:pt>
                <c:pt idx="3208">
                  <c:v>3.2176249999997659</c:v>
                </c:pt>
                <c:pt idx="3209">
                  <c:v>3.2186249999997658</c:v>
                </c:pt>
                <c:pt idx="3210">
                  <c:v>3.2196249999997657</c:v>
                </c:pt>
                <c:pt idx="3211">
                  <c:v>3.2206249999997656</c:v>
                </c:pt>
                <c:pt idx="3212">
                  <c:v>3.2216249999997655</c:v>
                </c:pt>
                <c:pt idx="3213">
                  <c:v>3.2226249999997654</c:v>
                </c:pt>
                <c:pt idx="3214">
                  <c:v>3.2236249999997653</c:v>
                </c:pt>
                <c:pt idx="3215">
                  <c:v>3.2246249999997652</c:v>
                </c:pt>
                <c:pt idx="3216">
                  <c:v>3.225624999999765</c:v>
                </c:pt>
                <c:pt idx="3217">
                  <c:v>3.2266249999997649</c:v>
                </c:pt>
                <c:pt idx="3218">
                  <c:v>3.2276249999997648</c:v>
                </c:pt>
                <c:pt idx="3219">
                  <c:v>3.2286249999997647</c:v>
                </c:pt>
                <c:pt idx="3220">
                  <c:v>3.2296249999997646</c:v>
                </c:pt>
                <c:pt idx="3221">
                  <c:v>3.2306249999997645</c:v>
                </c:pt>
                <c:pt idx="3222">
                  <c:v>3.2316249999997644</c:v>
                </c:pt>
                <c:pt idx="3223">
                  <c:v>3.2326249999997643</c:v>
                </c:pt>
                <c:pt idx="3224">
                  <c:v>3.2336249999997642</c:v>
                </c:pt>
                <c:pt idx="3225">
                  <c:v>3.2346249999997641</c:v>
                </c:pt>
                <c:pt idx="3226">
                  <c:v>3.2356249999997639</c:v>
                </c:pt>
                <c:pt idx="3227">
                  <c:v>3.2366249999997638</c:v>
                </c:pt>
                <c:pt idx="3228">
                  <c:v>3.2376249999997637</c:v>
                </c:pt>
                <c:pt idx="3229">
                  <c:v>3.2386249999997636</c:v>
                </c:pt>
                <c:pt idx="3230">
                  <c:v>3.2396249999997635</c:v>
                </c:pt>
                <c:pt idx="3231">
                  <c:v>3.2406249999997634</c:v>
                </c:pt>
                <c:pt idx="3232">
                  <c:v>3.2416249999997633</c:v>
                </c:pt>
                <c:pt idx="3233">
                  <c:v>3.2426249999997632</c:v>
                </c:pt>
                <c:pt idx="3234">
                  <c:v>3.2436249999997631</c:v>
                </c:pt>
                <c:pt idx="3235">
                  <c:v>3.2446249999997629</c:v>
                </c:pt>
                <c:pt idx="3236">
                  <c:v>3.2456249999997628</c:v>
                </c:pt>
                <c:pt idx="3237">
                  <c:v>3.2466249999997627</c:v>
                </c:pt>
                <c:pt idx="3238">
                  <c:v>3.2476249999997626</c:v>
                </c:pt>
                <c:pt idx="3239">
                  <c:v>3.2486249999997625</c:v>
                </c:pt>
                <c:pt idx="3240">
                  <c:v>3.2496249999997624</c:v>
                </c:pt>
                <c:pt idx="3241">
                  <c:v>3.2506249999997623</c:v>
                </c:pt>
                <c:pt idx="3242">
                  <c:v>3.2516249999997622</c:v>
                </c:pt>
                <c:pt idx="3243">
                  <c:v>3.2526249999997621</c:v>
                </c:pt>
                <c:pt idx="3244">
                  <c:v>3.253624999999762</c:v>
                </c:pt>
                <c:pt idx="3245">
                  <c:v>3.2546249999997618</c:v>
                </c:pt>
                <c:pt idx="3246">
                  <c:v>3.2556249999997617</c:v>
                </c:pt>
                <c:pt idx="3247">
                  <c:v>3.2566249999997616</c:v>
                </c:pt>
                <c:pt idx="3248">
                  <c:v>3.2576249999997615</c:v>
                </c:pt>
                <c:pt idx="3249">
                  <c:v>3.2586249999997614</c:v>
                </c:pt>
                <c:pt idx="3250">
                  <c:v>3.2596249999997613</c:v>
                </c:pt>
                <c:pt idx="3251">
                  <c:v>3.2606249999997612</c:v>
                </c:pt>
                <c:pt idx="3252">
                  <c:v>3.2617499999997612</c:v>
                </c:pt>
                <c:pt idx="3253">
                  <c:v>3.2627499999997611</c:v>
                </c:pt>
                <c:pt idx="3254">
                  <c:v>3.263749999999761</c:v>
                </c:pt>
                <c:pt idx="3255">
                  <c:v>3.2647499999997609</c:v>
                </c:pt>
                <c:pt idx="3256">
                  <c:v>3.2657499999997608</c:v>
                </c:pt>
                <c:pt idx="3257">
                  <c:v>3.2667499999997607</c:v>
                </c:pt>
                <c:pt idx="3258">
                  <c:v>3.2677499999997606</c:v>
                </c:pt>
                <c:pt idx="3259">
                  <c:v>3.2687499999997605</c:v>
                </c:pt>
                <c:pt idx="3260">
                  <c:v>3.2697499999997603</c:v>
                </c:pt>
                <c:pt idx="3261">
                  <c:v>3.2707499999997602</c:v>
                </c:pt>
                <c:pt idx="3262">
                  <c:v>3.2717499999997601</c:v>
                </c:pt>
                <c:pt idx="3263">
                  <c:v>3.27274999999976</c:v>
                </c:pt>
                <c:pt idx="3264">
                  <c:v>3.2737499999997599</c:v>
                </c:pt>
                <c:pt idx="3265">
                  <c:v>3.2747499999997598</c:v>
                </c:pt>
                <c:pt idx="3266">
                  <c:v>3.2757499999997597</c:v>
                </c:pt>
                <c:pt idx="3267">
                  <c:v>3.2767499999997596</c:v>
                </c:pt>
                <c:pt idx="3268">
                  <c:v>3.2777499999997595</c:v>
                </c:pt>
                <c:pt idx="3269">
                  <c:v>3.2787499999997594</c:v>
                </c:pt>
                <c:pt idx="3270">
                  <c:v>3.2797499999997592</c:v>
                </c:pt>
                <c:pt idx="3271">
                  <c:v>3.2807499999997591</c:v>
                </c:pt>
                <c:pt idx="3272">
                  <c:v>3.281749999999759</c:v>
                </c:pt>
                <c:pt idx="3273">
                  <c:v>3.2827499999997589</c:v>
                </c:pt>
                <c:pt idx="3274">
                  <c:v>3.2837499999997588</c:v>
                </c:pt>
                <c:pt idx="3275">
                  <c:v>3.2847499999997587</c:v>
                </c:pt>
                <c:pt idx="3276">
                  <c:v>3.2857499999997586</c:v>
                </c:pt>
                <c:pt idx="3277">
                  <c:v>3.2867499999997585</c:v>
                </c:pt>
                <c:pt idx="3278">
                  <c:v>3.2877499999997584</c:v>
                </c:pt>
                <c:pt idx="3279">
                  <c:v>3.2887499999997583</c:v>
                </c:pt>
                <c:pt idx="3280">
                  <c:v>3.2897499999997581</c:v>
                </c:pt>
                <c:pt idx="3281">
                  <c:v>3.290749999999758</c:v>
                </c:pt>
                <c:pt idx="3282">
                  <c:v>3.2917499999997579</c:v>
                </c:pt>
                <c:pt idx="3283">
                  <c:v>3.2927499999997578</c:v>
                </c:pt>
                <c:pt idx="3284">
                  <c:v>3.2937499999997577</c:v>
                </c:pt>
                <c:pt idx="3285">
                  <c:v>3.2947499999997576</c:v>
                </c:pt>
                <c:pt idx="3286">
                  <c:v>3.2957499999997575</c:v>
                </c:pt>
                <c:pt idx="3287">
                  <c:v>3.2967499999997574</c:v>
                </c:pt>
                <c:pt idx="3288">
                  <c:v>3.2977499999997573</c:v>
                </c:pt>
                <c:pt idx="3289">
                  <c:v>3.2987499999997572</c:v>
                </c:pt>
                <c:pt idx="3290">
                  <c:v>3.299749999999757</c:v>
                </c:pt>
                <c:pt idx="3291">
                  <c:v>3.3007499999997569</c:v>
                </c:pt>
                <c:pt idx="3292">
                  <c:v>3.301874999999757</c:v>
                </c:pt>
                <c:pt idx="3293">
                  <c:v>3.3028749999997569</c:v>
                </c:pt>
                <c:pt idx="3294">
                  <c:v>3.3038749999997568</c:v>
                </c:pt>
                <c:pt idx="3295">
                  <c:v>3.3048749999997566</c:v>
                </c:pt>
                <c:pt idx="3296">
                  <c:v>3.3058749999997565</c:v>
                </c:pt>
                <c:pt idx="3297">
                  <c:v>3.3068749999997564</c:v>
                </c:pt>
                <c:pt idx="3298">
                  <c:v>3.3078749999997563</c:v>
                </c:pt>
                <c:pt idx="3299">
                  <c:v>3.3088749999997562</c:v>
                </c:pt>
                <c:pt idx="3300">
                  <c:v>3.3098749999997561</c:v>
                </c:pt>
                <c:pt idx="3301">
                  <c:v>3.310874999999756</c:v>
                </c:pt>
                <c:pt idx="3302">
                  <c:v>3.3118749999997559</c:v>
                </c:pt>
                <c:pt idx="3303">
                  <c:v>3.3128749999997558</c:v>
                </c:pt>
                <c:pt idx="3304">
                  <c:v>3.3138749999997557</c:v>
                </c:pt>
                <c:pt idx="3305">
                  <c:v>3.3148749999997555</c:v>
                </c:pt>
                <c:pt idx="3306">
                  <c:v>3.3158749999997554</c:v>
                </c:pt>
                <c:pt idx="3307">
                  <c:v>3.3168749999997553</c:v>
                </c:pt>
                <c:pt idx="3308">
                  <c:v>3.3178749999997552</c:v>
                </c:pt>
                <c:pt idx="3309">
                  <c:v>3.3188749999997551</c:v>
                </c:pt>
                <c:pt idx="3310">
                  <c:v>3.319874999999755</c:v>
                </c:pt>
                <c:pt idx="3311">
                  <c:v>3.3208749999997549</c:v>
                </c:pt>
                <c:pt idx="3312">
                  <c:v>3.3218749999997548</c:v>
                </c:pt>
                <c:pt idx="3313">
                  <c:v>3.3228749999997547</c:v>
                </c:pt>
                <c:pt idx="3314">
                  <c:v>3.3238749999997546</c:v>
                </c:pt>
                <c:pt idx="3315">
                  <c:v>3.3248749999997544</c:v>
                </c:pt>
                <c:pt idx="3316">
                  <c:v>3.3258749999997543</c:v>
                </c:pt>
                <c:pt idx="3317">
                  <c:v>3.3268749999997542</c:v>
                </c:pt>
                <c:pt idx="3318">
                  <c:v>3.3278749999997541</c:v>
                </c:pt>
                <c:pt idx="3319">
                  <c:v>3.328874999999754</c:v>
                </c:pt>
                <c:pt idx="3320">
                  <c:v>3.3298749999997539</c:v>
                </c:pt>
                <c:pt idx="3321">
                  <c:v>3.3308749999997538</c:v>
                </c:pt>
                <c:pt idx="3322">
                  <c:v>3.3318749999997537</c:v>
                </c:pt>
                <c:pt idx="3323">
                  <c:v>3.3328749999997536</c:v>
                </c:pt>
                <c:pt idx="3324">
                  <c:v>3.3338749999997535</c:v>
                </c:pt>
                <c:pt idx="3325">
                  <c:v>3.3348749999997533</c:v>
                </c:pt>
                <c:pt idx="3326">
                  <c:v>3.3358749999997532</c:v>
                </c:pt>
                <c:pt idx="3327">
                  <c:v>3.3368749999997531</c:v>
                </c:pt>
                <c:pt idx="3328">
                  <c:v>3.337874999999753</c:v>
                </c:pt>
                <c:pt idx="3329">
                  <c:v>3.3388749999997529</c:v>
                </c:pt>
                <c:pt idx="3330">
                  <c:v>3.3398749999997528</c:v>
                </c:pt>
                <c:pt idx="3331">
                  <c:v>3.3408749999997527</c:v>
                </c:pt>
                <c:pt idx="3332">
                  <c:v>3.3418749999997526</c:v>
                </c:pt>
                <c:pt idx="3333">
                  <c:v>3.3428749999997525</c:v>
                </c:pt>
                <c:pt idx="3334">
                  <c:v>3.3438749999997524</c:v>
                </c:pt>
                <c:pt idx="3335">
                  <c:v>3.3449999999997524</c:v>
                </c:pt>
                <c:pt idx="3336">
                  <c:v>3.3459999999997523</c:v>
                </c:pt>
                <c:pt idx="3337">
                  <c:v>3.3469999999997522</c:v>
                </c:pt>
                <c:pt idx="3338">
                  <c:v>3.3479999999997521</c:v>
                </c:pt>
                <c:pt idx="3339">
                  <c:v>3.348999999999752</c:v>
                </c:pt>
                <c:pt idx="3340">
                  <c:v>3.3499999999997518</c:v>
                </c:pt>
                <c:pt idx="3341">
                  <c:v>3.3509999999997517</c:v>
                </c:pt>
                <c:pt idx="3342">
                  <c:v>3.3519999999997516</c:v>
                </c:pt>
                <c:pt idx="3343">
                  <c:v>3.3529999999997515</c:v>
                </c:pt>
                <c:pt idx="3344">
                  <c:v>3.3539999999997514</c:v>
                </c:pt>
                <c:pt idx="3345">
                  <c:v>3.3549999999997513</c:v>
                </c:pt>
                <c:pt idx="3346">
                  <c:v>3.3559999999997512</c:v>
                </c:pt>
                <c:pt idx="3347">
                  <c:v>3.3569999999997511</c:v>
                </c:pt>
                <c:pt idx="3348">
                  <c:v>3.357999999999751</c:v>
                </c:pt>
                <c:pt idx="3349">
                  <c:v>3.3589999999997509</c:v>
                </c:pt>
                <c:pt idx="3350">
                  <c:v>3.3599999999997507</c:v>
                </c:pt>
                <c:pt idx="3351">
                  <c:v>3.3609999999997506</c:v>
                </c:pt>
                <c:pt idx="3352">
                  <c:v>3.3619999999997505</c:v>
                </c:pt>
                <c:pt idx="3353">
                  <c:v>3.3629999999997504</c:v>
                </c:pt>
                <c:pt idx="3354">
                  <c:v>3.3639999999997503</c:v>
                </c:pt>
                <c:pt idx="3355">
                  <c:v>3.3649999999997502</c:v>
                </c:pt>
                <c:pt idx="3356">
                  <c:v>3.3659999999997501</c:v>
                </c:pt>
                <c:pt idx="3357">
                  <c:v>3.36699999999975</c:v>
                </c:pt>
                <c:pt idx="3358">
                  <c:v>3.3679999999997499</c:v>
                </c:pt>
                <c:pt idx="3359">
                  <c:v>3.3689999999997498</c:v>
                </c:pt>
                <c:pt idx="3360">
                  <c:v>3.3699999999997496</c:v>
                </c:pt>
                <c:pt idx="3361">
                  <c:v>3.3709999999997495</c:v>
                </c:pt>
                <c:pt idx="3362">
                  <c:v>3.3719999999997494</c:v>
                </c:pt>
                <c:pt idx="3363">
                  <c:v>3.3729999999997493</c:v>
                </c:pt>
                <c:pt idx="3364">
                  <c:v>3.3739999999997492</c:v>
                </c:pt>
                <c:pt idx="3365">
                  <c:v>3.3749999999997491</c:v>
                </c:pt>
                <c:pt idx="3366">
                  <c:v>3.375999999999749</c:v>
                </c:pt>
                <c:pt idx="3367">
                  <c:v>3.3769999999997489</c:v>
                </c:pt>
                <c:pt idx="3368">
                  <c:v>3.3779999999997488</c:v>
                </c:pt>
                <c:pt idx="3369">
                  <c:v>3.3789999999997486</c:v>
                </c:pt>
                <c:pt idx="3370">
                  <c:v>3.3799999999997485</c:v>
                </c:pt>
                <c:pt idx="3371">
                  <c:v>3.3809999999997484</c:v>
                </c:pt>
                <c:pt idx="3372">
                  <c:v>3.3819999999997483</c:v>
                </c:pt>
                <c:pt idx="3373">
                  <c:v>3.3829999999997482</c:v>
                </c:pt>
                <c:pt idx="3374">
                  <c:v>3.3839999999997481</c:v>
                </c:pt>
                <c:pt idx="3375">
                  <c:v>3.384999999999748</c:v>
                </c:pt>
                <c:pt idx="3376">
                  <c:v>3.3859999999997479</c:v>
                </c:pt>
                <c:pt idx="3377">
                  <c:v>3.3869999999997478</c:v>
                </c:pt>
                <c:pt idx="3378">
                  <c:v>3.3879999999997477</c:v>
                </c:pt>
                <c:pt idx="3379">
                  <c:v>3.3889999999997475</c:v>
                </c:pt>
                <c:pt idx="3380">
                  <c:v>3.3901249999997476</c:v>
                </c:pt>
                <c:pt idx="3381">
                  <c:v>3.3911249999997475</c:v>
                </c:pt>
                <c:pt idx="3382">
                  <c:v>3.3921249999997474</c:v>
                </c:pt>
                <c:pt idx="3383">
                  <c:v>3.3931249999997473</c:v>
                </c:pt>
                <c:pt idx="3384">
                  <c:v>3.3941249999997471</c:v>
                </c:pt>
                <c:pt idx="3385">
                  <c:v>3.395124999999747</c:v>
                </c:pt>
                <c:pt idx="3386">
                  <c:v>3.3961249999997469</c:v>
                </c:pt>
                <c:pt idx="3387">
                  <c:v>3.3971249999997468</c:v>
                </c:pt>
                <c:pt idx="3388">
                  <c:v>3.3981249999997467</c:v>
                </c:pt>
                <c:pt idx="3389">
                  <c:v>3.3991249999997466</c:v>
                </c:pt>
                <c:pt idx="3390">
                  <c:v>3.4001249999997465</c:v>
                </c:pt>
                <c:pt idx="3391">
                  <c:v>3.4011249999997464</c:v>
                </c:pt>
                <c:pt idx="3392">
                  <c:v>3.4021249999997463</c:v>
                </c:pt>
                <c:pt idx="3393">
                  <c:v>3.4031249999997462</c:v>
                </c:pt>
                <c:pt idx="3394">
                  <c:v>3.404124999999746</c:v>
                </c:pt>
                <c:pt idx="3395">
                  <c:v>3.4051249999997459</c:v>
                </c:pt>
                <c:pt idx="3396">
                  <c:v>3.4061249999997458</c:v>
                </c:pt>
                <c:pt idx="3397">
                  <c:v>3.4071249999997457</c:v>
                </c:pt>
                <c:pt idx="3398">
                  <c:v>3.4081249999997456</c:v>
                </c:pt>
                <c:pt idx="3399">
                  <c:v>3.4091249999997455</c:v>
                </c:pt>
                <c:pt idx="3400">
                  <c:v>3.4101249999997454</c:v>
                </c:pt>
                <c:pt idx="3401">
                  <c:v>3.4111249999997453</c:v>
                </c:pt>
                <c:pt idx="3402">
                  <c:v>3.4121249999997452</c:v>
                </c:pt>
                <c:pt idx="3403">
                  <c:v>3.4131249999997451</c:v>
                </c:pt>
                <c:pt idx="3404">
                  <c:v>3.4141249999997449</c:v>
                </c:pt>
                <c:pt idx="3405">
                  <c:v>3.4151249999997448</c:v>
                </c:pt>
                <c:pt idx="3406">
                  <c:v>3.4161249999997447</c:v>
                </c:pt>
                <c:pt idx="3407">
                  <c:v>3.4171249999997446</c:v>
                </c:pt>
                <c:pt idx="3408">
                  <c:v>3.4181249999997445</c:v>
                </c:pt>
                <c:pt idx="3409">
                  <c:v>3.4191249999997444</c:v>
                </c:pt>
                <c:pt idx="3410">
                  <c:v>3.4201249999997443</c:v>
                </c:pt>
                <c:pt idx="3411">
                  <c:v>3.4211249999997442</c:v>
                </c:pt>
                <c:pt idx="3412">
                  <c:v>3.4221249999997441</c:v>
                </c:pt>
                <c:pt idx="3413">
                  <c:v>3.423124999999744</c:v>
                </c:pt>
                <c:pt idx="3414">
                  <c:v>3.4241249999997438</c:v>
                </c:pt>
                <c:pt idx="3415">
                  <c:v>3.4251249999997437</c:v>
                </c:pt>
                <c:pt idx="3416">
                  <c:v>3.4261249999997436</c:v>
                </c:pt>
                <c:pt idx="3417">
                  <c:v>3.4271249999997435</c:v>
                </c:pt>
                <c:pt idx="3418">
                  <c:v>3.4281249999997434</c:v>
                </c:pt>
                <c:pt idx="3419">
                  <c:v>3.4291249999997433</c:v>
                </c:pt>
                <c:pt idx="3420">
                  <c:v>3.4301249999997432</c:v>
                </c:pt>
                <c:pt idx="3421">
                  <c:v>3.4311249999997431</c:v>
                </c:pt>
                <c:pt idx="3422">
                  <c:v>3.4322499999997431</c:v>
                </c:pt>
                <c:pt idx="3423">
                  <c:v>3.433249999999743</c:v>
                </c:pt>
                <c:pt idx="3424">
                  <c:v>3.4342499999997429</c:v>
                </c:pt>
                <c:pt idx="3425">
                  <c:v>3.4352499999997428</c:v>
                </c:pt>
                <c:pt idx="3426">
                  <c:v>3.4362499999997427</c:v>
                </c:pt>
                <c:pt idx="3427">
                  <c:v>3.4372499999997426</c:v>
                </c:pt>
                <c:pt idx="3428">
                  <c:v>3.4382499999997425</c:v>
                </c:pt>
                <c:pt idx="3429">
                  <c:v>3.4392499999997423</c:v>
                </c:pt>
                <c:pt idx="3430">
                  <c:v>3.4402499999997422</c:v>
                </c:pt>
                <c:pt idx="3431">
                  <c:v>3.4412499999997421</c:v>
                </c:pt>
                <c:pt idx="3432">
                  <c:v>3.442249999999742</c:v>
                </c:pt>
                <c:pt idx="3433">
                  <c:v>3.4432499999997419</c:v>
                </c:pt>
                <c:pt idx="3434">
                  <c:v>3.4442499999997418</c:v>
                </c:pt>
                <c:pt idx="3435">
                  <c:v>3.4452499999997417</c:v>
                </c:pt>
                <c:pt idx="3436">
                  <c:v>3.4462499999997416</c:v>
                </c:pt>
                <c:pt idx="3437">
                  <c:v>3.4472499999997415</c:v>
                </c:pt>
                <c:pt idx="3438">
                  <c:v>3.4482499999997414</c:v>
                </c:pt>
                <c:pt idx="3439">
                  <c:v>3.4492499999997412</c:v>
                </c:pt>
                <c:pt idx="3440">
                  <c:v>3.4502499999997411</c:v>
                </c:pt>
                <c:pt idx="3441">
                  <c:v>3.451249999999741</c:v>
                </c:pt>
                <c:pt idx="3442">
                  <c:v>3.4522499999997409</c:v>
                </c:pt>
                <c:pt idx="3443">
                  <c:v>3.4532499999997408</c:v>
                </c:pt>
                <c:pt idx="3444">
                  <c:v>3.4542499999997407</c:v>
                </c:pt>
                <c:pt idx="3445">
                  <c:v>3.4552499999997406</c:v>
                </c:pt>
                <c:pt idx="3446">
                  <c:v>3.4562499999997405</c:v>
                </c:pt>
                <c:pt idx="3447">
                  <c:v>3.4572499999997404</c:v>
                </c:pt>
                <c:pt idx="3448">
                  <c:v>3.4582499999997403</c:v>
                </c:pt>
                <c:pt idx="3449">
                  <c:v>3.4592499999997401</c:v>
                </c:pt>
                <c:pt idx="3450">
                  <c:v>3.46024999999974</c:v>
                </c:pt>
                <c:pt idx="3451">
                  <c:v>3.4612499999997399</c:v>
                </c:pt>
                <c:pt idx="3452">
                  <c:v>3.4622499999997398</c:v>
                </c:pt>
                <c:pt idx="3453">
                  <c:v>3.4632499999997397</c:v>
                </c:pt>
                <c:pt idx="3454">
                  <c:v>3.4642499999997396</c:v>
                </c:pt>
                <c:pt idx="3455">
                  <c:v>3.4652499999997395</c:v>
                </c:pt>
                <c:pt idx="3456">
                  <c:v>3.4662499999997394</c:v>
                </c:pt>
                <c:pt idx="3457">
                  <c:v>3.4672499999997393</c:v>
                </c:pt>
                <c:pt idx="3458">
                  <c:v>3.4682499999997392</c:v>
                </c:pt>
                <c:pt idx="3459">
                  <c:v>3.469249999999739</c:v>
                </c:pt>
                <c:pt idx="3460">
                  <c:v>3.4702499999997389</c:v>
                </c:pt>
                <c:pt idx="3461">
                  <c:v>3.4712499999997388</c:v>
                </c:pt>
                <c:pt idx="3462">
                  <c:v>3.4722499999997387</c:v>
                </c:pt>
                <c:pt idx="3463">
                  <c:v>3.4732499999997386</c:v>
                </c:pt>
                <c:pt idx="3464">
                  <c:v>3.4742499999997385</c:v>
                </c:pt>
                <c:pt idx="3465">
                  <c:v>3.4752499999997384</c:v>
                </c:pt>
                <c:pt idx="3466">
                  <c:v>3.4762499999997383</c:v>
                </c:pt>
                <c:pt idx="3467">
                  <c:v>3.4772499999997382</c:v>
                </c:pt>
                <c:pt idx="3468">
                  <c:v>3.4783749999997382</c:v>
                </c:pt>
                <c:pt idx="3469">
                  <c:v>3.4793749999997381</c:v>
                </c:pt>
                <c:pt idx="3470">
                  <c:v>3.480374999999738</c:v>
                </c:pt>
                <c:pt idx="3471">
                  <c:v>3.4813749999997379</c:v>
                </c:pt>
                <c:pt idx="3472">
                  <c:v>3.4823749999997378</c:v>
                </c:pt>
                <c:pt idx="3473">
                  <c:v>3.4833749999997377</c:v>
                </c:pt>
                <c:pt idx="3474">
                  <c:v>3.4843749999997375</c:v>
                </c:pt>
                <c:pt idx="3475">
                  <c:v>3.4853749999997374</c:v>
                </c:pt>
                <c:pt idx="3476">
                  <c:v>3.4863749999997373</c:v>
                </c:pt>
                <c:pt idx="3477">
                  <c:v>3.4873749999997372</c:v>
                </c:pt>
                <c:pt idx="3478">
                  <c:v>3.4883749999997371</c:v>
                </c:pt>
                <c:pt idx="3479">
                  <c:v>3.489374999999737</c:v>
                </c:pt>
                <c:pt idx="3480">
                  <c:v>3.4903749999997369</c:v>
                </c:pt>
                <c:pt idx="3481">
                  <c:v>3.4913749999997368</c:v>
                </c:pt>
                <c:pt idx="3482">
                  <c:v>3.4923749999997367</c:v>
                </c:pt>
                <c:pt idx="3483">
                  <c:v>3.4933749999997366</c:v>
                </c:pt>
                <c:pt idx="3484">
                  <c:v>3.4943749999997364</c:v>
                </c:pt>
                <c:pt idx="3485">
                  <c:v>3.4953749999997363</c:v>
                </c:pt>
                <c:pt idx="3486">
                  <c:v>3.4963749999997362</c:v>
                </c:pt>
                <c:pt idx="3487">
                  <c:v>3.4973749999997361</c:v>
                </c:pt>
                <c:pt idx="3488">
                  <c:v>3.498374999999736</c:v>
                </c:pt>
                <c:pt idx="3489">
                  <c:v>3.4993749999997359</c:v>
                </c:pt>
                <c:pt idx="3490">
                  <c:v>3.5003749999997358</c:v>
                </c:pt>
                <c:pt idx="3491">
                  <c:v>3.5013749999997357</c:v>
                </c:pt>
                <c:pt idx="3492">
                  <c:v>3.5023749999997356</c:v>
                </c:pt>
                <c:pt idx="3493">
                  <c:v>3.5033749999997355</c:v>
                </c:pt>
                <c:pt idx="3494">
                  <c:v>3.5043749999997353</c:v>
                </c:pt>
                <c:pt idx="3495">
                  <c:v>3.5053749999997352</c:v>
                </c:pt>
                <c:pt idx="3496">
                  <c:v>3.5063749999997351</c:v>
                </c:pt>
                <c:pt idx="3497">
                  <c:v>3.507374999999735</c:v>
                </c:pt>
                <c:pt idx="3498">
                  <c:v>3.5083749999997349</c:v>
                </c:pt>
                <c:pt idx="3499">
                  <c:v>3.5093749999997348</c:v>
                </c:pt>
                <c:pt idx="3500">
                  <c:v>3.5103749999997347</c:v>
                </c:pt>
                <c:pt idx="3501">
                  <c:v>3.5113749999997346</c:v>
                </c:pt>
                <c:pt idx="3502">
                  <c:v>3.5123749999997345</c:v>
                </c:pt>
                <c:pt idx="3503">
                  <c:v>3.5133749999997343</c:v>
                </c:pt>
                <c:pt idx="3504">
                  <c:v>3.5143749999997342</c:v>
                </c:pt>
                <c:pt idx="3505">
                  <c:v>3.5153749999997341</c:v>
                </c:pt>
                <c:pt idx="3506">
                  <c:v>3.516374999999734</c:v>
                </c:pt>
                <c:pt idx="3507">
                  <c:v>3.5173749999997339</c:v>
                </c:pt>
                <c:pt idx="3508">
                  <c:v>3.5183749999997338</c:v>
                </c:pt>
                <c:pt idx="3509">
                  <c:v>3.5193749999997337</c:v>
                </c:pt>
                <c:pt idx="3510">
                  <c:v>3.5203749999997336</c:v>
                </c:pt>
                <c:pt idx="3511">
                  <c:v>3.5214999999997336</c:v>
                </c:pt>
                <c:pt idx="3512">
                  <c:v>3.5224999999997335</c:v>
                </c:pt>
                <c:pt idx="3513">
                  <c:v>3.5234999999997334</c:v>
                </c:pt>
                <c:pt idx="3514">
                  <c:v>3.5244999999997333</c:v>
                </c:pt>
                <c:pt idx="3515">
                  <c:v>3.5254999999997332</c:v>
                </c:pt>
                <c:pt idx="3516">
                  <c:v>3.5264999999997331</c:v>
                </c:pt>
                <c:pt idx="3517">
                  <c:v>3.527499999999733</c:v>
                </c:pt>
                <c:pt idx="3518">
                  <c:v>3.5284999999997329</c:v>
                </c:pt>
                <c:pt idx="3519">
                  <c:v>3.5294999999997327</c:v>
                </c:pt>
                <c:pt idx="3520">
                  <c:v>3.5304999999997326</c:v>
                </c:pt>
                <c:pt idx="3521">
                  <c:v>3.5314999999997325</c:v>
                </c:pt>
                <c:pt idx="3522">
                  <c:v>3.5324999999997324</c:v>
                </c:pt>
                <c:pt idx="3523">
                  <c:v>3.5334999999997323</c:v>
                </c:pt>
                <c:pt idx="3524">
                  <c:v>3.5344999999997322</c:v>
                </c:pt>
                <c:pt idx="3525">
                  <c:v>3.5354999999997321</c:v>
                </c:pt>
                <c:pt idx="3526">
                  <c:v>3.536499999999732</c:v>
                </c:pt>
                <c:pt idx="3527">
                  <c:v>3.5374999999997319</c:v>
                </c:pt>
                <c:pt idx="3528">
                  <c:v>3.5384999999997317</c:v>
                </c:pt>
                <c:pt idx="3529">
                  <c:v>3.5394999999997316</c:v>
                </c:pt>
                <c:pt idx="3530">
                  <c:v>3.5404999999997315</c:v>
                </c:pt>
                <c:pt idx="3531">
                  <c:v>3.5414999999997314</c:v>
                </c:pt>
                <c:pt idx="3532">
                  <c:v>3.5424999999997313</c:v>
                </c:pt>
                <c:pt idx="3533">
                  <c:v>3.5434999999997312</c:v>
                </c:pt>
                <c:pt idx="3534">
                  <c:v>3.5444999999997311</c:v>
                </c:pt>
                <c:pt idx="3535">
                  <c:v>3.545499999999731</c:v>
                </c:pt>
                <c:pt idx="3536">
                  <c:v>3.5464999999997309</c:v>
                </c:pt>
                <c:pt idx="3537">
                  <c:v>3.5474999999997308</c:v>
                </c:pt>
                <c:pt idx="3538">
                  <c:v>3.5484999999997306</c:v>
                </c:pt>
                <c:pt idx="3539">
                  <c:v>3.5494999999997305</c:v>
                </c:pt>
                <c:pt idx="3540">
                  <c:v>3.5504999999997304</c:v>
                </c:pt>
                <c:pt idx="3541">
                  <c:v>3.5514999999997303</c:v>
                </c:pt>
                <c:pt idx="3542">
                  <c:v>3.5524999999997302</c:v>
                </c:pt>
                <c:pt idx="3543">
                  <c:v>3.5534999999997301</c:v>
                </c:pt>
                <c:pt idx="3544">
                  <c:v>3.55449999999973</c:v>
                </c:pt>
                <c:pt idx="3545">
                  <c:v>3.5554999999997299</c:v>
                </c:pt>
                <c:pt idx="3546">
                  <c:v>3.5564999999997298</c:v>
                </c:pt>
                <c:pt idx="3547">
                  <c:v>3.5574999999997297</c:v>
                </c:pt>
                <c:pt idx="3548">
                  <c:v>3.5584999999997295</c:v>
                </c:pt>
                <c:pt idx="3549">
                  <c:v>3.5594999999997294</c:v>
                </c:pt>
                <c:pt idx="3550">
                  <c:v>3.5604999999997293</c:v>
                </c:pt>
                <c:pt idx="3551">
                  <c:v>3.5614999999997292</c:v>
                </c:pt>
                <c:pt idx="3552">
                  <c:v>3.5626249999997293</c:v>
                </c:pt>
                <c:pt idx="3553">
                  <c:v>3.5636249999997291</c:v>
                </c:pt>
                <c:pt idx="3554">
                  <c:v>3.564624999999729</c:v>
                </c:pt>
                <c:pt idx="3555">
                  <c:v>3.5656249999997289</c:v>
                </c:pt>
                <c:pt idx="3556">
                  <c:v>3.5666249999997288</c:v>
                </c:pt>
                <c:pt idx="3557">
                  <c:v>3.5676249999997287</c:v>
                </c:pt>
                <c:pt idx="3558">
                  <c:v>3.5686249999997286</c:v>
                </c:pt>
                <c:pt idx="3559">
                  <c:v>3.5696249999997285</c:v>
                </c:pt>
                <c:pt idx="3560">
                  <c:v>3.5706249999997284</c:v>
                </c:pt>
                <c:pt idx="3561">
                  <c:v>3.5716249999997283</c:v>
                </c:pt>
                <c:pt idx="3562">
                  <c:v>3.5726249999997282</c:v>
                </c:pt>
                <c:pt idx="3563">
                  <c:v>3.573624999999728</c:v>
                </c:pt>
                <c:pt idx="3564">
                  <c:v>3.5746249999997279</c:v>
                </c:pt>
                <c:pt idx="3565">
                  <c:v>3.5756249999997278</c:v>
                </c:pt>
                <c:pt idx="3566">
                  <c:v>3.5766249999997277</c:v>
                </c:pt>
                <c:pt idx="3567">
                  <c:v>3.5776249999997276</c:v>
                </c:pt>
                <c:pt idx="3568">
                  <c:v>3.5786249999997275</c:v>
                </c:pt>
                <c:pt idx="3569">
                  <c:v>3.5796249999997274</c:v>
                </c:pt>
                <c:pt idx="3570">
                  <c:v>3.5806249999997273</c:v>
                </c:pt>
                <c:pt idx="3571">
                  <c:v>3.5816249999997272</c:v>
                </c:pt>
                <c:pt idx="3572">
                  <c:v>3.5826249999997271</c:v>
                </c:pt>
                <c:pt idx="3573">
                  <c:v>3.5836249999997269</c:v>
                </c:pt>
                <c:pt idx="3574">
                  <c:v>3.5846249999997268</c:v>
                </c:pt>
                <c:pt idx="3575">
                  <c:v>3.5856249999997267</c:v>
                </c:pt>
                <c:pt idx="3576">
                  <c:v>3.5866249999997266</c:v>
                </c:pt>
                <c:pt idx="3577">
                  <c:v>3.5876249999997265</c:v>
                </c:pt>
                <c:pt idx="3578">
                  <c:v>3.5886249999997264</c:v>
                </c:pt>
                <c:pt idx="3579">
                  <c:v>3.5896249999997263</c:v>
                </c:pt>
                <c:pt idx="3580">
                  <c:v>3.5906249999997262</c:v>
                </c:pt>
                <c:pt idx="3581">
                  <c:v>3.5916249999997261</c:v>
                </c:pt>
                <c:pt idx="3582">
                  <c:v>3.592624999999726</c:v>
                </c:pt>
                <c:pt idx="3583">
                  <c:v>3.5936249999997258</c:v>
                </c:pt>
                <c:pt idx="3584">
                  <c:v>3.5946249999997257</c:v>
                </c:pt>
                <c:pt idx="3585">
                  <c:v>3.5956249999997256</c:v>
                </c:pt>
                <c:pt idx="3586">
                  <c:v>3.5966249999997255</c:v>
                </c:pt>
                <c:pt idx="3587">
                  <c:v>3.5976249999997254</c:v>
                </c:pt>
                <c:pt idx="3588">
                  <c:v>3.5986249999997253</c:v>
                </c:pt>
                <c:pt idx="3589">
                  <c:v>3.5996249999997252</c:v>
                </c:pt>
                <c:pt idx="3590">
                  <c:v>3.6006249999997251</c:v>
                </c:pt>
                <c:pt idx="3591">
                  <c:v>3.601624999999725</c:v>
                </c:pt>
                <c:pt idx="3592">
                  <c:v>3.6026249999997249</c:v>
                </c:pt>
                <c:pt idx="3593">
                  <c:v>3.6037499999997249</c:v>
                </c:pt>
                <c:pt idx="3594">
                  <c:v>3.6047499999997248</c:v>
                </c:pt>
                <c:pt idx="3595">
                  <c:v>3.6057499999997247</c:v>
                </c:pt>
                <c:pt idx="3596">
                  <c:v>3.6067499999997246</c:v>
                </c:pt>
                <c:pt idx="3597">
                  <c:v>3.6077499999997245</c:v>
                </c:pt>
                <c:pt idx="3598">
                  <c:v>3.6087499999997243</c:v>
                </c:pt>
                <c:pt idx="3599">
                  <c:v>3.6097499999997242</c:v>
                </c:pt>
                <c:pt idx="3600">
                  <c:v>3.6107499999997241</c:v>
                </c:pt>
                <c:pt idx="3601">
                  <c:v>3.611749999999724</c:v>
                </c:pt>
                <c:pt idx="3602">
                  <c:v>3.6127499999997239</c:v>
                </c:pt>
                <c:pt idx="3603">
                  <c:v>3.6137499999997238</c:v>
                </c:pt>
                <c:pt idx="3604">
                  <c:v>3.6147499999997237</c:v>
                </c:pt>
                <c:pt idx="3605">
                  <c:v>3.6157499999997236</c:v>
                </c:pt>
                <c:pt idx="3606">
                  <c:v>3.6167499999997235</c:v>
                </c:pt>
                <c:pt idx="3607">
                  <c:v>3.6168499999997237</c:v>
                </c:pt>
                <c:pt idx="3608">
                  <c:v>3.6169499999997239</c:v>
                </c:pt>
                <c:pt idx="3609">
                  <c:v>3.6170499999997241</c:v>
                </c:pt>
                <c:pt idx="3610">
                  <c:v>3.6171499999997243</c:v>
                </c:pt>
                <c:pt idx="3611">
                  <c:v>3.6172499999997245</c:v>
                </c:pt>
                <c:pt idx="3612">
                  <c:v>3.6173499999997247</c:v>
                </c:pt>
                <c:pt idx="3613">
                  <c:v>3.6174499999997249</c:v>
                </c:pt>
                <c:pt idx="3614">
                  <c:v>3.6175499999997252</c:v>
                </c:pt>
                <c:pt idx="3615">
                  <c:v>3.6176499999997254</c:v>
                </c:pt>
                <c:pt idx="3616">
                  <c:v>3.6177499999997256</c:v>
                </c:pt>
                <c:pt idx="3617">
                  <c:v>3.6178499999997258</c:v>
                </c:pt>
                <c:pt idx="3618">
                  <c:v>3.617949999999726</c:v>
                </c:pt>
                <c:pt idx="3619">
                  <c:v>3.6180499999997262</c:v>
                </c:pt>
                <c:pt idx="3620">
                  <c:v>3.6181499999997264</c:v>
                </c:pt>
                <c:pt idx="3621">
                  <c:v>3.6182499999997266</c:v>
                </c:pt>
                <c:pt idx="3622">
                  <c:v>3.6183499999997268</c:v>
                </c:pt>
                <c:pt idx="3623">
                  <c:v>3.6184499999997271</c:v>
                </c:pt>
                <c:pt idx="3624">
                  <c:v>3.6185499999997273</c:v>
                </c:pt>
                <c:pt idx="3625">
                  <c:v>3.6186499999997275</c:v>
                </c:pt>
                <c:pt idx="3626">
                  <c:v>3.6187499999997277</c:v>
                </c:pt>
                <c:pt idx="3627">
                  <c:v>3.6188499999997279</c:v>
                </c:pt>
                <c:pt idx="3628">
                  <c:v>3.6189499999997281</c:v>
                </c:pt>
                <c:pt idx="3629">
                  <c:v>3.6190499999997283</c:v>
                </c:pt>
                <c:pt idx="3630">
                  <c:v>3.6191499999997285</c:v>
                </c:pt>
                <c:pt idx="3631">
                  <c:v>3.6192499999997287</c:v>
                </c:pt>
                <c:pt idx="3632">
                  <c:v>3.619349999999729</c:v>
                </c:pt>
                <c:pt idx="3633">
                  <c:v>3.6194499999997292</c:v>
                </c:pt>
                <c:pt idx="3634">
                  <c:v>3.6195499999997294</c:v>
                </c:pt>
                <c:pt idx="3635">
                  <c:v>3.6196499999997296</c:v>
                </c:pt>
                <c:pt idx="3636">
                  <c:v>3.6197499999997298</c:v>
                </c:pt>
                <c:pt idx="3637">
                  <c:v>3.61984999999973</c:v>
                </c:pt>
                <c:pt idx="3638">
                  <c:v>3.6199499999997302</c:v>
                </c:pt>
                <c:pt idx="3639">
                  <c:v>3.6200499999997304</c:v>
                </c:pt>
                <c:pt idx="3640">
                  <c:v>3.6201624999997306</c:v>
                </c:pt>
                <c:pt idx="3641">
                  <c:v>3.6202624999997308</c:v>
                </c:pt>
                <c:pt idx="3642">
                  <c:v>3.620362499999731</c:v>
                </c:pt>
                <c:pt idx="3643">
                  <c:v>3.6204624999997312</c:v>
                </c:pt>
                <c:pt idx="3644">
                  <c:v>3.6205624999997315</c:v>
                </c:pt>
                <c:pt idx="3645">
                  <c:v>3.6206624999997317</c:v>
                </c:pt>
                <c:pt idx="3646">
                  <c:v>3.6207624999997319</c:v>
                </c:pt>
                <c:pt idx="3647">
                  <c:v>3.6208624999997321</c:v>
                </c:pt>
                <c:pt idx="3648">
                  <c:v>3.6209624999997323</c:v>
                </c:pt>
                <c:pt idx="3649">
                  <c:v>3.6210624999997325</c:v>
                </c:pt>
                <c:pt idx="3650">
                  <c:v>3.6211624999997327</c:v>
                </c:pt>
                <c:pt idx="3651">
                  <c:v>3.6212624999997329</c:v>
                </c:pt>
                <c:pt idx="3652">
                  <c:v>3.6213624999997331</c:v>
                </c:pt>
                <c:pt idx="3653">
                  <c:v>3.6214624999997334</c:v>
                </c:pt>
                <c:pt idx="3654">
                  <c:v>3.6215624999997336</c:v>
                </c:pt>
                <c:pt idx="3655">
                  <c:v>3.6216624999997338</c:v>
                </c:pt>
                <c:pt idx="3656">
                  <c:v>3.621762499999734</c:v>
                </c:pt>
                <c:pt idx="3657">
                  <c:v>3.6218624999997342</c:v>
                </c:pt>
                <c:pt idx="3658">
                  <c:v>3.6219624999997344</c:v>
                </c:pt>
                <c:pt idx="3659">
                  <c:v>3.6220624999997346</c:v>
                </c:pt>
                <c:pt idx="3660">
                  <c:v>3.6221624999997348</c:v>
                </c:pt>
                <c:pt idx="3661">
                  <c:v>3.622262499999735</c:v>
                </c:pt>
                <c:pt idx="3662">
                  <c:v>3.6223624999997353</c:v>
                </c:pt>
                <c:pt idx="3663">
                  <c:v>3.6224624999997355</c:v>
                </c:pt>
                <c:pt idx="3664">
                  <c:v>3.6225624999997357</c:v>
                </c:pt>
                <c:pt idx="3665">
                  <c:v>3.6226624999997359</c:v>
                </c:pt>
                <c:pt idx="3666">
                  <c:v>3.6227624999997361</c:v>
                </c:pt>
                <c:pt idx="3667">
                  <c:v>3.6228624999997363</c:v>
                </c:pt>
                <c:pt idx="3668">
                  <c:v>3.6229624999997365</c:v>
                </c:pt>
                <c:pt idx="3669">
                  <c:v>3.6230624999997367</c:v>
                </c:pt>
                <c:pt idx="3670">
                  <c:v>3.6231624999997369</c:v>
                </c:pt>
                <c:pt idx="3671">
                  <c:v>3.6232624999997372</c:v>
                </c:pt>
                <c:pt idx="3672">
                  <c:v>3.6233624999997374</c:v>
                </c:pt>
                <c:pt idx="3673">
                  <c:v>3.6234624999997376</c:v>
                </c:pt>
                <c:pt idx="3674">
                  <c:v>3.6235624999997378</c:v>
                </c:pt>
                <c:pt idx="3675">
                  <c:v>3.623662499999738</c:v>
                </c:pt>
                <c:pt idx="3676">
                  <c:v>3.6237624999997382</c:v>
                </c:pt>
                <c:pt idx="3677">
                  <c:v>3.6238624999997384</c:v>
                </c:pt>
                <c:pt idx="3678">
                  <c:v>3.6239624999997386</c:v>
                </c:pt>
                <c:pt idx="3679">
                  <c:v>3.6240624999997388</c:v>
                </c:pt>
                <c:pt idx="3680">
                  <c:v>3.6241624999997391</c:v>
                </c:pt>
                <c:pt idx="3681">
                  <c:v>3.6242624999997393</c:v>
                </c:pt>
                <c:pt idx="3682">
                  <c:v>3.6243624999997395</c:v>
                </c:pt>
                <c:pt idx="3683">
                  <c:v>3.6244624999997397</c:v>
                </c:pt>
                <c:pt idx="3684">
                  <c:v>3.6245749999997399</c:v>
                </c:pt>
                <c:pt idx="3685">
                  <c:v>3.6246749999997401</c:v>
                </c:pt>
                <c:pt idx="3686">
                  <c:v>3.6247749999997403</c:v>
                </c:pt>
                <c:pt idx="3687">
                  <c:v>3.6248749999997405</c:v>
                </c:pt>
                <c:pt idx="3688">
                  <c:v>3.6249749999997407</c:v>
                </c:pt>
                <c:pt idx="3689">
                  <c:v>3.6250749999997409</c:v>
                </c:pt>
                <c:pt idx="3690">
                  <c:v>3.6251749999997411</c:v>
                </c:pt>
                <c:pt idx="3691">
                  <c:v>3.6252749999997413</c:v>
                </c:pt>
                <c:pt idx="3692">
                  <c:v>3.6253749999997416</c:v>
                </c:pt>
                <c:pt idx="3693">
                  <c:v>3.6254749999997418</c:v>
                </c:pt>
                <c:pt idx="3694">
                  <c:v>3.625574999999742</c:v>
                </c:pt>
                <c:pt idx="3695">
                  <c:v>3.6256749999997422</c:v>
                </c:pt>
                <c:pt idx="3696">
                  <c:v>3.6257749999997424</c:v>
                </c:pt>
                <c:pt idx="3697">
                  <c:v>3.6258749999997426</c:v>
                </c:pt>
                <c:pt idx="3698">
                  <c:v>3.6259749999997428</c:v>
                </c:pt>
                <c:pt idx="3699">
                  <c:v>3.626074999999743</c:v>
                </c:pt>
                <c:pt idx="3700">
                  <c:v>3.6261749999997432</c:v>
                </c:pt>
                <c:pt idx="3701">
                  <c:v>3.6262749999997435</c:v>
                </c:pt>
                <c:pt idx="3702">
                  <c:v>3.6263749999997437</c:v>
                </c:pt>
                <c:pt idx="3703">
                  <c:v>3.6264749999997439</c:v>
                </c:pt>
                <c:pt idx="3704">
                  <c:v>3.6265749999997441</c:v>
                </c:pt>
                <c:pt idx="3705">
                  <c:v>3.6266749999997443</c:v>
                </c:pt>
                <c:pt idx="3706">
                  <c:v>3.6267749999997445</c:v>
                </c:pt>
                <c:pt idx="3707">
                  <c:v>3.6268749999997447</c:v>
                </c:pt>
                <c:pt idx="3708">
                  <c:v>3.6269749999997449</c:v>
                </c:pt>
                <c:pt idx="3709">
                  <c:v>3.6270749999997451</c:v>
                </c:pt>
                <c:pt idx="3710">
                  <c:v>3.6271749999997454</c:v>
                </c:pt>
                <c:pt idx="3711">
                  <c:v>3.6272749999997456</c:v>
                </c:pt>
                <c:pt idx="3712">
                  <c:v>3.6273749999997458</c:v>
                </c:pt>
                <c:pt idx="3713">
                  <c:v>3.627474999999746</c:v>
                </c:pt>
                <c:pt idx="3714">
                  <c:v>3.6275749999997462</c:v>
                </c:pt>
                <c:pt idx="3715">
                  <c:v>3.6276749999997464</c:v>
                </c:pt>
                <c:pt idx="3716">
                  <c:v>3.6277749999997466</c:v>
                </c:pt>
                <c:pt idx="3717">
                  <c:v>3.6278749999997468</c:v>
                </c:pt>
                <c:pt idx="3718">
                  <c:v>3.627974999999747</c:v>
                </c:pt>
                <c:pt idx="3719">
                  <c:v>3.6280749999997473</c:v>
                </c:pt>
                <c:pt idx="3720">
                  <c:v>3.6281749999997475</c:v>
                </c:pt>
                <c:pt idx="3721">
                  <c:v>3.6282749999997477</c:v>
                </c:pt>
                <c:pt idx="3722">
                  <c:v>3.6283749999997479</c:v>
                </c:pt>
                <c:pt idx="3723">
                  <c:v>3.6284749999997481</c:v>
                </c:pt>
                <c:pt idx="3724">
                  <c:v>3.6285749999997483</c:v>
                </c:pt>
                <c:pt idx="3725">
                  <c:v>3.6286749999997485</c:v>
                </c:pt>
                <c:pt idx="3726">
                  <c:v>3.6287749999997487</c:v>
                </c:pt>
                <c:pt idx="3727">
                  <c:v>3.6288749999997489</c:v>
                </c:pt>
                <c:pt idx="3728">
                  <c:v>3.6289874999997491</c:v>
                </c:pt>
                <c:pt idx="3729">
                  <c:v>3.6290874999997493</c:v>
                </c:pt>
                <c:pt idx="3730">
                  <c:v>3.6291874999997495</c:v>
                </c:pt>
                <c:pt idx="3731">
                  <c:v>3.6292874999997498</c:v>
                </c:pt>
                <c:pt idx="3732">
                  <c:v>3.62938749999975</c:v>
                </c:pt>
                <c:pt idx="3733">
                  <c:v>3.6294874999997502</c:v>
                </c:pt>
                <c:pt idx="3734">
                  <c:v>3.6295874999997504</c:v>
                </c:pt>
                <c:pt idx="3735">
                  <c:v>3.6296874999997506</c:v>
                </c:pt>
                <c:pt idx="3736">
                  <c:v>3.6297874999997508</c:v>
                </c:pt>
                <c:pt idx="3737">
                  <c:v>3.629887499999751</c:v>
                </c:pt>
                <c:pt idx="3738">
                  <c:v>3.6299874999997512</c:v>
                </c:pt>
                <c:pt idx="3739">
                  <c:v>3.6300874999997514</c:v>
                </c:pt>
                <c:pt idx="3740">
                  <c:v>3.6301874999997517</c:v>
                </c:pt>
                <c:pt idx="3741">
                  <c:v>3.6302874999997519</c:v>
                </c:pt>
                <c:pt idx="3742">
                  <c:v>3.6303874999997521</c:v>
                </c:pt>
                <c:pt idx="3743">
                  <c:v>3.6304874999997523</c:v>
                </c:pt>
                <c:pt idx="3744">
                  <c:v>3.6305874999997525</c:v>
                </c:pt>
                <c:pt idx="3745">
                  <c:v>3.6306874999997527</c:v>
                </c:pt>
                <c:pt idx="3746">
                  <c:v>3.6307874999997529</c:v>
                </c:pt>
                <c:pt idx="3747">
                  <c:v>3.6308874999997531</c:v>
                </c:pt>
                <c:pt idx="3748">
                  <c:v>3.6309874999997533</c:v>
                </c:pt>
                <c:pt idx="3749">
                  <c:v>3.6310874999997536</c:v>
                </c:pt>
                <c:pt idx="3750">
                  <c:v>3.6311874999997538</c:v>
                </c:pt>
                <c:pt idx="3751">
                  <c:v>3.631287499999754</c:v>
                </c:pt>
                <c:pt idx="3752">
                  <c:v>3.6313874999997542</c:v>
                </c:pt>
                <c:pt idx="3753">
                  <c:v>3.6314874999997544</c:v>
                </c:pt>
                <c:pt idx="3754">
                  <c:v>3.6315874999997546</c:v>
                </c:pt>
                <c:pt idx="3755">
                  <c:v>3.6316874999997548</c:v>
                </c:pt>
                <c:pt idx="3756">
                  <c:v>3.631787499999755</c:v>
                </c:pt>
                <c:pt idx="3757">
                  <c:v>3.6318874999997552</c:v>
                </c:pt>
                <c:pt idx="3758">
                  <c:v>3.6319874999997555</c:v>
                </c:pt>
                <c:pt idx="3759">
                  <c:v>3.6320874999997557</c:v>
                </c:pt>
                <c:pt idx="3760">
                  <c:v>3.6321874999997559</c:v>
                </c:pt>
                <c:pt idx="3761">
                  <c:v>3.6322874999997561</c:v>
                </c:pt>
                <c:pt idx="3762">
                  <c:v>3.6323874999997563</c:v>
                </c:pt>
                <c:pt idx="3763">
                  <c:v>3.6324874999997565</c:v>
                </c:pt>
                <c:pt idx="3764">
                  <c:v>3.6325874999997567</c:v>
                </c:pt>
                <c:pt idx="3765">
                  <c:v>3.6326874999997569</c:v>
                </c:pt>
                <c:pt idx="3766">
                  <c:v>3.6327874999997571</c:v>
                </c:pt>
                <c:pt idx="3767">
                  <c:v>3.6328874999997574</c:v>
                </c:pt>
                <c:pt idx="3768">
                  <c:v>3.6329874999997576</c:v>
                </c:pt>
                <c:pt idx="3769">
                  <c:v>3.6330874999997578</c:v>
                </c:pt>
                <c:pt idx="3770">
                  <c:v>3.633187499999758</c:v>
                </c:pt>
                <c:pt idx="3771">
                  <c:v>3.6332874999997582</c:v>
                </c:pt>
                <c:pt idx="3772">
                  <c:v>3.6333874999997584</c:v>
                </c:pt>
                <c:pt idx="3773">
                  <c:v>3.6334874999997586</c:v>
                </c:pt>
                <c:pt idx="3774">
                  <c:v>3.6335999999997588</c:v>
                </c:pt>
                <c:pt idx="3775">
                  <c:v>3.633699999999759</c:v>
                </c:pt>
                <c:pt idx="3776">
                  <c:v>3.6337999999997592</c:v>
                </c:pt>
                <c:pt idx="3777">
                  <c:v>3.6338999999997594</c:v>
                </c:pt>
                <c:pt idx="3778">
                  <c:v>3.6339999999997596</c:v>
                </c:pt>
                <c:pt idx="3779">
                  <c:v>3.6340999999997599</c:v>
                </c:pt>
                <c:pt idx="3780">
                  <c:v>3.6341999999997601</c:v>
                </c:pt>
                <c:pt idx="3781">
                  <c:v>3.6342999999997603</c:v>
                </c:pt>
                <c:pt idx="3782">
                  <c:v>3.6343999999997605</c:v>
                </c:pt>
                <c:pt idx="3783">
                  <c:v>3.6344999999997607</c:v>
                </c:pt>
                <c:pt idx="3784">
                  <c:v>3.6345999999997609</c:v>
                </c:pt>
                <c:pt idx="3785">
                  <c:v>3.6346999999997611</c:v>
                </c:pt>
                <c:pt idx="3786">
                  <c:v>3.6347999999997613</c:v>
                </c:pt>
                <c:pt idx="3787">
                  <c:v>3.6348999999997615</c:v>
                </c:pt>
                <c:pt idx="3788">
                  <c:v>3.6349999999997618</c:v>
                </c:pt>
                <c:pt idx="3789">
                  <c:v>3.635099999999762</c:v>
                </c:pt>
                <c:pt idx="3790">
                  <c:v>3.6351999999997622</c:v>
                </c:pt>
                <c:pt idx="3791">
                  <c:v>3.6352999999997624</c:v>
                </c:pt>
                <c:pt idx="3792">
                  <c:v>3.6353999999997626</c:v>
                </c:pt>
                <c:pt idx="3793">
                  <c:v>3.6354999999997628</c:v>
                </c:pt>
                <c:pt idx="3794">
                  <c:v>3.635599999999763</c:v>
                </c:pt>
                <c:pt idx="3795">
                  <c:v>3.6356999999997632</c:v>
                </c:pt>
                <c:pt idx="3796">
                  <c:v>3.6357999999997634</c:v>
                </c:pt>
                <c:pt idx="3797">
                  <c:v>3.6358999999997637</c:v>
                </c:pt>
                <c:pt idx="3798">
                  <c:v>3.6359999999997639</c:v>
                </c:pt>
                <c:pt idx="3799">
                  <c:v>3.6360999999997641</c:v>
                </c:pt>
                <c:pt idx="3800">
                  <c:v>3.6361999999997643</c:v>
                </c:pt>
                <c:pt idx="3801">
                  <c:v>3.6362999999997645</c:v>
                </c:pt>
                <c:pt idx="3802">
                  <c:v>3.6363999999997647</c:v>
                </c:pt>
                <c:pt idx="3803">
                  <c:v>3.6364999999997649</c:v>
                </c:pt>
                <c:pt idx="3804">
                  <c:v>3.6365999999997651</c:v>
                </c:pt>
                <c:pt idx="3805">
                  <c:v>3.6366999999997653</c:v>
                </c:pt>
                <c:pt idx="3806">
                  <c:v>3.6367999999997656</c:v>
                </c:pt>
                <c:pt idx="3807">
                  <c:v>3.6368999999997658</c:v>
                </c:pt>
                <c:pt idx="3808">
                  <c:v>3.636999999999766</c:v>
                </c:pt>
                <c:pt idx="3809">
                  <c:v>3.6370999999997662</c:v>
                </c:pt>
                <c:pt idx="3810">
                  <c:v>3.6371999999997664</c:v>
                </c:pt>
                <c:pt idx="3811">
                  <c:v>3.6372999999997666</c:v>
                </c:pt>
                <c:pt idx="3812">
                  <c:v>3.6373999999997668</c:v>
                </c:pt>
                <c:pt idx="3813">
                  <c:v>3.637499999999767</c:v>
                </c:pt>
                <c:pt idx="3814">
                  <c:v>3.6375999999997672</c:v>
                </c:pt>
                <c:pt idx="3815">
                  <c:v>3.6376999999997675</c:v>
                </c:pt>
                <c:pt idx="3816">
                  <c:v>3.6377999999997677</c:v>
                </c:pt>
                <c:pt idx="3817">
                  <c:v>3.6378999999997679</c:v>
                </c:pt>
                <c:pt idx="3818">
                  <c:v>3.6379999999997681</c:v>
                </c:pt>
                <c:pt idx="3819">
                  <c:v>3.6380999999997683</c:v>
                </c:pt>
                <c:pt idx="3820">
                  <c:v>3.6382124999997685</c:v>
                </c:pt>
                <c:pt idx="3821">
                  <c:v>3.6383124999997687</c:v>
                </c:pt>
                <c:pt idx="3822">
                  <c:v>3.6384124999997689</c:v>
                </c:pt>
                <c:pt idx="3823">
                  <c:v>3.6385124999997691</c:v>
                </c:pt>
                <c:pt idx="3824">
                  <c:v>3.6386124999997693</c:v>
                </c:pt>
                <c:pt idx="3825">
                  <c:v>3.6387124999997695</c:v>
                </c:pt>
                <c:pt idx="3826">
                  <c:v>3.6388124999997697</c:v>
                </c:pt>
                <c:pt idx="3827">
                  <c:v>3.63891249999977</c:v>
                </c:pt>
                <c:pt idx="3828">
                  <c:v>3.6390124999997702</c:v>
                </c:pt>
                <c:pt idx="3829">
                  <c:v>3.6391124999997704</c:v>
                </c:pt>
                <c:pt idx="3830">
                  <c:v>3.6392124999997706</c:v>
                </c:pt>
                <c:pt idx="3831">
                  <c:v>3.6393124999997708</c:v>
                </c:pt>
                <c:pt idx="3832">
                  <c:v>3.639412499999771</c:v>
                </c:pt>
                <c:pt idx="3833">
                  <c:v>3.6395124999997712</c:v>
                </c:pt>
                <c:pt idx="3834">
                  <c:v>3.6396124999997714</c:v>
                </c:pt>
                <c:pt idx="3835">
                  <c:v>3.6397124999997716</c:v>
                </c:pt>
                <c:pt idx="3836">
                  <c:v>3.6398124999997719</c:v>
                </c:pt>
                <c:pt idx="3837">
                  <c:v>3.6399124999997721</c:v>
                </c:pt>
                <c:pt idx="3838">
                  <c:v>3.6400124999997723</c:v>
                </c:pt>
                <c:pt idx="3839">
                  <c:v>3.6401124999997725</c:v>
                </c:pt>
                <c:pt idx="3840">
                  <c:v>3.6402124999997727</c:v>
                </c:pt>
                <c:pt idx="3841">
                  <c:v>3.6403124999997729</c:v>
                </c:pt>
                <c:pt idx="3842">
                  <c:v>3.6404124999997731</c:v>
                </c:pt>
                <c:pt idx="3843">
                  <c:v>3.6405124999997733</c:v>
                </c:pt>
                <c:pt idx="3844">
                  <c:v>3.6406124999997735</c:v>
                </c:pt>
                <c:pt idx="3845">
                  <c:v>3.6407124999997738</c:v>
                </c:pt>
                <c:pt idx="3846">
                  <c:v>3.640812499999774</c:v>
                </c:pt>
                <c:pt idx="3847">
                  <c:v>3.6409124999997742</c:v>
                </c:pt>
                <c:pt idx="3848">
                  <c:v>3.6410124999997744</c:v>
                </c:pt>
                <c:pt idx="3849">
                  <c:v>3.6411124999997746</c:v>
                </c:pt>
                <c:pt idx="3850">
                  <c:v>3.6412124999997748</c:v>
                </c:pt>
                <c:pt idx="3851">
                  <c:v>3.641312499999775</c:v>
                </c:pt>
                <c:pt idx="3852">
                  <c:v>3.6414124999997752</c:v>
                </c:pt>
                <c:pt idx="3853">
                  <c:v>3.6415124999997754</c:v>
                </c:pt>
                <c:pt idx="3854">
                  <c:v>3.6416124999997757</c:v>
                </c:pt>
                <c:pt idx="3855">
                  <c:v>3.6417124999997759</c:v>
                </c:pt>
                <c:pt idx="3856">
                  <c:v>3.6418124999997761</c:v>
                </c:pt>
                <c:pt idx="3857">
                  <c:v>3.6419124999997763</c:v>
                </c:pt>
                <c:pt idx="3858">
                  <c:v>3.6420124999997765</c:v>
                </c:pt>
              </c:numCache>
            </c:numRef>
          </c:xVal>
          <c:yVal>
            <c:numRef>
              <c:f>Queue_Save_device_1_Modified!$W$2:$W$3860</c:f>
              <c:numCache>
                <c:formatCode>General</c:formatCode>
                <c:ptCount val="3859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7.5</c:v>
                </c:pt>
                <c:pt idx="177">
                  <c:v>7.5</c:v>
                </c:pt>
                <c:pt idx="178">
                  <c:v>7.5</c:v>
                </c:pt>
                <c:pt idx="179">
                  <c:v>7.5</c:v>
                </c:pt>
                <c:pt idx="180">
                  <c:v>7.5</c:v>
                </c:pt>
                <c:pt idx="181">
                  <c:v>7.5</c:v>
                </c:pt>
                <c:pt idx="182">
                  <c:v>7.5</c:v>
                </c:pt>
                <c:pt idx="183">
                  <c:v>7.5</c:v>
                </c:pt>
                <c:pt idx="184">
                  <c:v>7.5</c:v>
                </c:pt>
                <c:pt idx="185">
                  <c:v>7.5</c:v>
                </c:pt>
                <c:pt idx="186">
                  <c:v>7.5</c:v>
                </c:pt>
                <c:pt idx="187">
                  <c:v>7.5</c:v>
                </c:pt>
                <c:pt idx="188">
                  <c:v>7.5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  <c:pt idx="288">
                  <c:v>7.5</c:v>
                </c:pt>
                <c:pt idx="289">
                  <c:v>7.5</c:v>
                </c:pt>
                <c:pt idx="290">
                  <c:v>7.5</c:v>
                </c:pt>
                <c:pt idx="291">
                  <c:v>7.5</c:v>
                </c:pt>
                <c:pt idx="292">
                  <c:v>7.5</c:v>
                </c:pt>
                <c:pt idx="293">
                  <c:v>7.5</c:v>
                </c:pt>
                <c:pt idx="294">
                  <c:v>7.5</c:v>
                </c:pt>
                <c:pt idx="295">
                  <c:v>7.5</c:v>
                </c:pt>
                <c:pt idx="296">
                  <c:v>7.5</c:v>
                </c:pt>
                <c:pt idx="297">
                  <c:v>7.5</c:v>
                </c:pt>
                <c:pt idx="298">
                  <c:v>7.5</c:v>
                </c:pt>
                <c:pt idx="299">
                  <c:v>7.5</c:v>
                </c:pt>
                <c:pt idx="300">
                  <c:v>7.5</c:v>
                </c:pt>
                <c:pt idx="301">
                  <c:v>7.5</c:v>
                </c:pt>
                <c:pt idx="302">
                  <c:v>7.5</c:v>
                </c:pt>
                <c:pt idx="303">
                  <c:v>7.5</c:v>
                </c:pt>
                <c:pt idx="304">
                  <c:v>7.5</c:v>
                </c:pt>
                <c:pt idx="305">
                  <c:v>7.5</c:v>
                </c:pt>
                <c:pt idx="306">
                  <c:v>7.5</c:v>
                </c:pt>
                <c:pt idx="307">
                  <c:v>7.5</c:v>
                </c:pt>
                <c:pt idx="308">
                  <c:v>7.5</c:v>
                </c:pt>
                <c:pt idx="309">
                  <c:v>7.5</c:v>
                </c:pt>
                <c:pt idx="310">
                  <c:v>7.5</c:v>
                </c:pt>
                <c:pt idx="311">
                  <c:v>7.5</c:v>
                </c:pt>
                <c:pt idx="312">
                  <c:v>7.5</c:v>
                </c:pt>
                <c:pt idx="313">
                  <c:v>7.5</c:v>
                </c:pt>
                <c:pt idx="314">
                  <c:v>7.5</c:v>
                </c:pt>
                <c:pt idx="315">
                  <c:v>7.5</c:v>
                </c:pt>
                <c:pt idx="316">
                  <c:v>7.5</c:v>
                </c:pt>
                <c:pt idx="317">
                  <c:v>7.5</c:v>
                </c:pt>
                <c:pt idx="318">
                  <c:v>7.5</c:v>
                </c:pt>
                <c:pt idx="319">
                  <c:v>7.5</c:v>
                </c:pt>
                <c:pt idx="320">
                  <c:v>7.5</c:v>
                </c:pt>
                <c:pt idx="321">
                  <c:v>7.5</c:v>
                </c:pt>
                <c:pt idx="322">
                  <c:v>7.5</c:v>
                </c:pt>
                <c:pt idx="323">
                  <c:v>7.5</c:v>
                </c:pt>
                <c:pt idx="324">
                  <c:v>7.5</c:v>
                </c:pt>
                <c:pt idx="325">
                  <c:v>7.5</c:v>
                </c:pt>
                <c:pt idx="326">
                  <c:v>7.5</c:v>
                </c:pt>
                <c:pt idx="327">
                  <c:v>7.5</c:v>
                </c:pt>
                <c:pt idx="328">
                  <c:v>7.5</c:v>
                </c:pt>
                <c:pt idx="329">
                  <c:v>7.5</c:v>
                </c:pt>
                <c:pt idx="330">
                  <c:v>7.5</c:v>
                </c:pt>
                <c:pt idx="331">
                  <c:v>7.5</c:v>
                </c:pt>
                <c:pt idx="332">
                  <c:v>7.5</c:v>
                </c:pt>
                <c:pt idx="333">
                  <c:v>7.5</c:v>
                </c:pt>
                <c:pt idx="334">
                  <c:v>7.5</c:v>
                </c:pt>
                <c:pt idx="335">
                  <c:v>7.5</c:v>
                </c:pt>
                <c:pt idx="336">
                  <c:v>7.5</c:v>
                </c:pt>
                <c:pt idx="337">
                  <c:v>7.5</c:v>
                </c:pt>
                <c:pt idx="338">
                  <c:v>7.5</c:v>
                </c:pt>
                <c:pt idx="339">
                  <c:v>7.5</c:v>
                </c:pt>
                <c:pt idx="340">
                  <c:v>7.5</c:v>
                </c:pt>
                <c:pt idx="341">
                  <c:v>7.5</c:v>
                </c:pt>
                <c:pt idx="342">
                  <c:v>7.5</c:v>
                </c:pt>
                <c:pt idx="343">
                  <c:v>7.5</c:v>
                </c:pt>
                <c:pt idx="344">
                  <c:v>7.5</c:v>
                </c:pt>
                <c:pt idx="345">
                  <c:v>7.5</c:v>
                </c:pt>
                <c:pt idx="346">
                  <c:v>7.5</c:v>
                </c:pt>
                <c:pt idx="347">
                  <c:v>7.5</c:v>
                </c:pt>
                <c:pt idx="348">
                  <c:v>7.5</c:v>
                </c:pt>
                <c:pt idx="349">
                  <c:v>7.5</c:v>
                </c:pt>
                <c:pt idx="350">
                  <c:v>7.5</c:v>
                </c:pt>
                <c:pt idx="351">
                  <c:v>7.5</c:v>
                </c:pt>
                <c:pt idx="352">
                  <c:v>7.5</c:v>
                </c:pt>
                <c:pt idx="353">
                  <c:v>7.5</c:v>
                </c:pt>
                <c:pt idx="354">
                  <c:v>7.5</c:v>
                </c:pt>
                <c:pt idx="355">
                  <c:v>7.5</c:v>
                </c:pt>
                <c:pt idx="356">
                  <c:v>7.5</c:v>
                </c:pt>
                <c:pt idx="357">
                  <c:v>7.5</c:v>
                </c:pt>
                <c:pt idx="358">
                  <c:v>7.5</c:v>
                </c:pt>
                <c:pt idx="359">
                  <c:v>7.5</c:v>
                </c:pt>
                <c:pt idx="360">
                  <c:v>7.5</c:v>
                </c:pt>
                <c:pt idx="361">
                  <c:v>7.5</c:v>
                </c:pt>
                <c:pt idx="362">
                  <c:v>7.5</c:v>
                </c:pt>
                <c:pt idx="363">
                  <c:v>7.5</c:v>
                </c:pt>
                <c:pt idx="364">
                  <c:v>7.5</c:v>
                </c:pt>
                <c:pt idx="365">
                  <c:v>7.5</c:v>
                </c:pt>
                <c:pt idx="366">
                  <c:v>7.5</c:v>
                </c:pt>
                <c:pt idx="367">
                  <c:v>7.5</c:v>
                </c:pt>
                <c:pt idx="368">
                  <c:v>7.5</c:v>
                </c:pt>
                <c:pt idx="369">
                  <c:v>7.5</c:v>
                </c:pt>
                <c:pt idx="370">
                  <c:v>7.5</c:v>
                </c:pt>
                <c:pt idx="371">
                  <c:v>7.5</c:v>
                </c:pt>
                <c:pt idx="372">
                  <c:v>7.5</c:v>
                </c:pt>
                <c:pt idx="373">
                  <c:v>7.5</c:v>
                </c:pt>
                <c:pt idx="374">
                  <c:v>7.5</c:v>
                </c:pt>
                <c:pt idx="375">
                  <c:v>7.5</c:v>
                </c:pt>
                <c:pt idx="376">
                  <c:v>7.5</c:v>
                </c:pt>
                <c:pt idx="377">
                  <c:v>7.5</c:v>
                </c:pt>
                <c:pt idx="378">
                  <c:v>7.5</c:v>
                </c:pt>
                <c:pt idx="379">
                  <c:v>7.5</c:v>
                </c:pt>
                <c:pt idx="380">
                  <c:v>7.5</c:v>
                </c:pt>
                <c:pt idx="381">
                  <c:v>7.5</c:v>
                </c:pt>
                <c:pt idx="382">
                  <c:v>7.5</c:v>
                </c:pt>
                <c:pt idx="383">
                  <c:v>7.5</c:v>
                </c:pt>
                <c:pt idx="384">
                  <c:v>7.5</c:v>
                </c:pt>
                <c:pt idx="385">
                  <c:v>7.5</c:v>
                </c:pt>
                <c:pt idx="386">
                  <c:v>7.5</c:v>
                </c:pt>
                <c:pt idx="387">
                  <c:v>7.5</c:v>
                </c:pt>
                <c:pt idx="388">
                  <c:v>7.5</c:v>
                </c:pt>
                <c:pt idx="389">
                  <c:v>7.5</c:v>
                </c:pt>
                <c:pt idx="390">
                  <c:v>7.5</c:v>
                </c:pt>
                <c:pt idx="391">
                  <c:v>7.5</c:v>
                </c:pt>
                <c:pt idx="392">
                  <c:v>7.5</c:v>
                </c:pt>
                <c:pt idx="393">
                  <c:v>7.5</c:v>
                </c:pt>
                <c:pt idx="394">
                  <c:v>7.5</c:v>
                </c:pt>
                <c:pt idx="395">
                  <c:v>7.5</c:v>
                </c:pt>
                <c:pt idx="396">
                  <c:v>7.5</c:v>
                </c:pt>
                <c:pt idx="397">
                  <c:v>7.5</c:v>
                </c:pt>
                <c:pt idx="398">
                  <c:v>7.5</c:v>
                </c:pt>
                <c:pt idx="399">
                  <c:v>7.5</c:v>
                </c:pt>
                <c:pt idx="400">
                  <c:v>7.5</c:v>
                </c:pt>
                <c:pt idx="401">
                  <c:v>7.5</c:v>
                </c:pt>
                <c:pt idx="402">
                  <c:v>7.5</c:v>
                </c:pt>
                <c:pt idx="403">
                  <c:v>7.5</c:v>
                </c:pt>
                <c:pt idx="404">
                  <c:v>7.5</c:v>
                </c:pt>
                <c:pt idx="405">
                  <c:v>7.5</c:v>
                </c:pt>
                <c:pt idx="406">
                  <c:v>7.5</c:v>
                </c:pt>
                <c:pt idx="407">
                  <c:v>7.5</c:v>
                </c:pt>
                <c:pt idx="408">
                  <c:v>7.5</c:v>
                </c:pt>
                <c:pt idx="409">
                  <c:v>7.5</c:v>
                </c:pt>
                <c:pt idx="410">
                  <c:v>7.5</c:v>
                </c:pt>
                <c:pt idx="411">
                  <c:v>7.5</c:v>
                </c:pt>
                <c:pt idx="412">
                  <c:v>7.5</c:v>
                </c:pt>
                <c:pt idx="413">
                  <c:v>7.5</c:v>
                </c:pt>
                <c:pt idx="414">
                  <c:v>7.5</c:v>
                </c:pt>
                <c:pt idx="415">
                  <c:v>7.5</c:v>
                </c:pt>
                <c:pt idx="416">
                  <c:v>7.5</c:v>
                </c:pt>
                <c:pt idx="417">
                  <c:v>7.5</c:v>
                </c:pt>
                <c:pt idx="418">
                  <c:v>7.5</c:v>
                </c:pt>
                <c:pt idx="419">
                  <c:v>7.5</c:v>
                </c:pt>
                <c:pt idx="420">
                  <c:v>7.5</c:v>
                </c:pt>
                <c:pt idx="421">
                  <c:v>7.5</c:v>
                </c:pt>
                <c:pt idx="422">
                  <c:v>7.5</c:v>
                </c:pt>
                <c:pt idx="423">
                  <c:v>7.5</c:v>
                </c:pt>
                <c:pt idx="424">
                  <c:v>7.5</c:v>
                </c:pt>
                <c:pt idx="425">
                  <c:v>7.5</c:v>
                </c:pt>
                <c:pt idx="426">
                  <c:v>7.5</c:v>
                </c:pt>
                <c:pt idx="427">
                  <c:v>7.5</c:v>
                </c:pt>
                <c:pt idx="428">
                  <c:v>7.5</c:v>
                </c:pt>
                <c:pt idx="429">
                  <c:v>7.5</c:v>
                </c:pt>
                <c:pt idx="430">
                  <c:v>7.5</c:v>
                </c:pt>
                <c:pt idx="431">
                  <c:v>7.5</c:v>
                </c:pt>
                <c:pt idx="432">
                  <c:v>7.5</c:v>
                </c:pt>
                <c:pt idx="433">
                  <c:v>7.5</c:v>
                </c:pt>
                <c:pt idx="434">
                  <c:v>7.5</c:v>
                </c:pt>
                <c:pt idx="435">
                  <c:v>7.5</c:v>
                </c:pt>
                <c:pt idx="436">
                  <c:v>7.5</c:v>
                </c:pt>
                <c:pt idx="437">
                  <c:v>7.5</c:v>
                </c:pt>
                <c:pt idx="438">
                  <c:v>7.5</c:v>
                </c:pt>
                <c:pt idx="439">
                  <c:v>7.5</c:v>
                </c:pt>
                <c:pt idx="440">
                  <c:v>7.5</c:v>
                </c:pt>
                <c:pt idx="441">
                  <c:v>7.5</c:v>
                </c:pt>
                <c:pt idx="442">
                  <c:v>7.5</c:v>
                </c:pt>
                <c:pt idx="443">
                  <c:v>7.5</c:v>
                </c:pt>
                <c:pt idx="444">
                  <c:v>7.5</c:v>
                </c:pt>
                <c:pt idx="445">
                  <c:v>7.5</c:v>
                </c:pt>
                <c:pt idx="446">
                  <c:v>7.5</c:v>
                </c:pt>
                <c:pt idx="447">
                  <c:v>7.5</c:v>
                </c:pt>
                <c:pt idx="448">
                  <c:v>7.5</c:v>
                </c:pt>
                <c:pt idx="449">
                  <c:v>7.5</c:v>
                </c:pt>
                <c:pt idx="450">
                  <c:v>7.5</c:v>
                </c:pt>
                <c:pt idx="451">
                  <c:v>7.5</c:v>
                </c:pt>
                <c:pt idx="452">
                  <c:v>7.5</c:v>
                </c:pt>
                <c:pt idx="453">
                  <c:v>7.5</c:v>
                </c:pt>
                <c:pt idx="454">
                  <c:v>7.5</c:v>
                </c:pt>
                <c:pt idx="455">
                  <c:v>7.5</c:v>
                </c:pt>
                <c:pt idx="456">
                  <c:v>7.5</c:v>
                </c:pt>
                <c:pt idx="457">
                  <c:v>7.5</c:v>
                </c:pt>
                <c:pt idx="458">
                  <c:v>7.5</c:v>
                </c:pt>
                <c:pt idx="459">
                  <c:v>7.5</c:v>
                </c:pt>
                <c:pt idx="460">
                  <c:v>7.5</c:v>
                </c:pt>
                <c:pt idx="461">
                  <c:v>7.5</c:v>
                </c:pt>
                <c:pt idx="462">
                  <c:v>7.5</c:v>
                </c:pt>
                <c:pt idx="463">
                  <c:v>7.5</c:v>
                </c:pt>
                <c:pt idx="464">
                  <c:v>7.5</c:v>
                </c:pt>
                <c:pt idx="465">
                  <c:v>7.5</c:v>
                </c:pt>
                <c:pt idx="466">
                  <c:v>7.5</c:v>
                </c:pt>
                <c:pt idx="467">
                  <c:v>7.5</c:v>
                </c:pt>
                <c:pt idx="468">
                  <c:v>7.5</c:v>
                </c:pt>
                <c:pt idx="469">
                  <c:v>7.5</c:v>
                </c:pt>
                <c:pt idx="470">
                  <c:v>7.5</c:v>
                </c:pt>
                <c:pt idx="471">
                  <c:v>7.5</c:v>
                </c:pt>
                <c:pt idx="472">
                  <c:v>7.5</c:v>
                </c:pt>
                <c:pt idx="473">
                  <c:v>7.5</c:v>
                </c:pt>
                <c:pt idx="474">
                  <c:v>7.5</c:v>
                </c:pt>
                <c:pt idx="475">
                  <c:v>7.5</c:v>
                </c:pt>
                <c:pt idx="476">
                  <c:v>7.5</c:v>
                </c:pt>
                <c:pt idx="477">
                  <c:v>7.5</c:v>
                </c:pt>
                <c:pt idx="478">
                  <c:v>7.5</c:v>
                </c:pt>
                <c:pt idx="479">
                  <c:v>7.5</c:v>
                </c:pt>
                <c:pt idx="480">
                  <c:v>7.5</c:v>
                </c:pt>
                <c:pt idx="481">
                  <c:v>7.5</c:v>
                </c:pt>
                <c:pt idx="482">
                  <c:v>7.5</c:v>
                </c:pt>
                <c:pt idx="483">
                  <c:v>7.5</c:v>
                </c:pt>
                <c:pt idx="484">
                  <c:v>7.5</c:v>
                </c:pt>
                <c:pt idx="485">
                  <c:v>7.5</c:v>
                </c:pt>
                <c:pt idx="486">
                  <c:v>7.5</c:v>
                </c:pt>
                <c:pt idx="487">
                  <c:v>7.5</c:v>
                </c:pt>
                <c:pt idx="488">
                  <c:v>7.5</c:v>
                </c:pt>
                <c:pt idx="489">
                  <c:v>7.5</c:v>
                </c:pt>
                <c:pt idx="490">
                  <c:v>7.5</c:v>
                </c:pt>
                <c:pt idx="491">
                  <c:v>7.5</c:v>
                </c:pt>
                <c:pt idx="492">
                  <c:v>7.5</c:v>
                </c:pt>
                <c:pt idx="493">
                  <c:v>7.5</c:v>
                </c:pt>
                <c:pt idx="494">
                  <c:v>7.5</c:v>
                </c:pt>
                <c:pt idx="495">
                  <c:v>7.5</c:v>
                </c:pt>
                <c:pt idx="496">
                  <c:v>7.5</c:v>
                </c:pt>
                <c:pt idx="497">
                  <c:v>7.5</c:v>
                </c:pt>
                <c:pt idx="498">
                  <c:v>7.5</c:v>
                </c:pt>
                <c:pt idx="499">
                  <c:v>7.5</c:v>
                </c:pt>
                <c:pt idx="500">
                  <c:v>7.5</c:v>
                </c:pt>
                <c:pt idx="501">
                  <c:v>7.5</c:v>
                </c:pt>
                <c:pt idx="502">
                  <c:v>7.5</c:v>
                </c:pt>
                <c:pt idx="503">
                  <c:v>7.5</c:v>
                </c:pt>
                <c:pt idx="504">
                  <c:v>7.5</c:v>
                </c:pt>
                <c:pt idx="505">
                  <c:v>7.5</c:v>
                </c:pt>
                <c:pt idx="506">
                  <c:v>7.5</c:v>
                </c:pt>
                <c:pt idx="507">
                  <c:v>7.5</c:v>
                </c:pt>
                <c:pt idx="508">
                  <c:v>7.5</c:v>
                </c:pt>
                <c:pt idx="509">
                  <c:v>7.5</c:v>
                </c:pt>
                <c:pt idx="510">
                  <c:v>7.5</c:v>
                </c:pt>
                <c:pt idx="511">
                  <c:v>7.5</c:v>
                </c:pt>
                <c:pt idx="512">
                  <c:v>7.5</c:v>
                </c:pt>
                <c:pt idx="513">
                  <c:v>7.5</c:v>
                </c:pt>
                <c:pt idx="514">
                  <c:v>7.5</c:v>
                </c:pt>
                <c:pt idx="515">
                  <c:v>7.5</c:v>
                </c:pt>
                <c:pt idx="516">
                  <c:v>7.5</c:v>
                </c:pt>
                <c:pt idx="517">
                  <c:v>7.5</c:v>
                </c:pt>
                <c:pt idx="518">
                  <c:v>7.5</c:v>
                </c:pt>
                <c:pt idx="519">
                  <c:v>7.5</c:v>
                </c:pt>
                <c:pt idx="520">
                  <c:v>7.5</c:v>
                </c:pt>
                <c:pt idx="521">
                  <c:v>7.5</c:v>
                </c:pt>
                <c:pt idx="522">
                  <c:v>7.5</c:v>
                </c:pt>
                <c:pt idx="523">
                  <c:v>7.5</c:v>
                </c:pt>
                <c:pt idx="524">
                  <c:v>7.5</c:v>
                </c:pt>
                <c:pt idx="525">
                  <c:v>7.5</c:v>
                </c:pt>
                <c:pt idx="526">
                  <c:v>7.5</c:v>
                </c:pt>
                <c:pt idx="527">
                  <c:v>7.5</c:v>
                </c:pt>
                <c:pt idx="528">
                  <c:v>7.5</c:v>
                </c:pt>
                <c:pt idx="529">
                  <c:v>7.5</c:v>
                </c:pt>
                <c:pt idx="530">
                  <c:v>7.5</c:v>
                </c:pt>
                <c:pt idx="531">
                  <c:v>7.5</c:v>
                </c:pt>
                <c:pt idx="532">
                  <c:v>7.5</c:v>
                </c:pt>
                <c:pt idx="533">
                  <c:v>7.5</c:v>
                </c:pt>
                <c:pt idx="534">
                  <c:v>7.5</c:v>
                </c:pt>
                <c:pt idx="535">
                  <c:v>7.5</c:v>
                </c:pt>
                <c:pt idx="536">
                  <c:v>7.5</c:v>
                </c:pt>
                <c:pt idx="537">
                  <c:v>7.5</c:v>
                </c:pt>
                <c:pt idx="538">
                  <c:v>7.5</c:v>
                </c:pt>
                <c:pt idx="539">
                  <c:v>7.5</c:v>
                </c:pt>
                <c:pt idx="540">
                  <c:v>7.5</c:v>
                </c:pt>
                <c:pt idx="541">
                  <c:v>7.5</c:v>
                </c:pt>
                <c:pt idx="542">
                  <c:v>7.5</c:v>
                </c:pt>
                <c:pt idx="543">
                  <c:v>7.5</c:v>
                </c:pt>
                <c:pt idx="544">
                  <c:v>7.5</c:v>
                </c:pt>
                <c:pt idx="545">
                  <c:v>7.5</c:v>
                </c:pt>
                <c:pt idx="546">
                  <c:v>7.5</c:v>
                </c:pt>
                <c:pt idx="547">
                  <c:v>7.5</c:v>
                </c:pt>
                <c:pt idx="548">
                  <c:v>7.5</c:v>
                </c:pt>
                <c:pt idx="549">
                  <c:v>7.5</c:v>
                </c:pt>
                <c:pt idx="550">
                  <c:v>7.5</c:v>
                </c:pt>
                <c:pt idx="551">
                  <c:v>7.5</c:v>
                </c:pt>
                <c:pt idx="552">
                  <c:v>7.5</c:v>
                </c:pt>
                <c:pt idx="553">
                  <c:v>7.5</c:v>
                </c:pt>
                <c:pt idx="554">
                  <c:v>7.5</c:v>
                </c:pt>
                <c:pt idx="555">
                  <c:v>7.5</c:v>
                </c:pt>
                <c:pt idx="556">
                  <c:v>7.5</c:v>
                </c:pt>
                <c:pt idx="557">
                  <c:v>7.5</c:v>
                </c:pt>
                <c:pt idx="558">
                  <c:v>7.5</c:v>
                </c:pt>
                <c:pt idx="559">
                  <c:v>7.5</c:v>
                </c:pt>
                <c:pt idx="560">
                  <c:v>7.5</c:v>
                </c:pt>
                <c:pt idx="561">
                  <c:v>7.5</c:v>
                </c:pt>
                <c:pt idx="562">
                  <c:v>7.5</c:v>
                </c:pt>
                <c:pt idx="563">
                  <c:v>7.5</c:v>
                </c:pt>
                <c:pt idx="564">
                  <c:v>7.5</c:v>
                </c:pt>
                <c:pt idx="565">
                  <c:v>7.5</c:v>
                </c:pt>
                <c:pt idx="566">
                  <c:v>7.5</c:v>
                </c:pt>
                <c:pt idx="567">
                  <c:v>7.5</c:v>
                </c:pt>
                <c:pt idx="568">
                  <c:v>7.5</c:v>
                </c:pt>
                <c:pt idx="569">
                  <c:v>7.5</c:v>
                </c:pt>
                <c:pt idx="570">
                  <c:v>7.5</c:v>
                </c:pt>
                <c:pt idx="571">
                  <c:v>7.5</c:v>
                </c:pt>
                <c:pt idx="572">
                  <c:v>7.5</c:v>
                </c:pt>
                <c:pt idx="573">
                  <c:v>7.5</c:v>
                </c:pt>
                <c:pt idx="574">
                  <c:v>7.5</c:v>
                </c:pt>
                <c:pt idx="575">
                  <c:v>7.5</c:v>
                </c:pt>
                <c:pt idx="576">
                  <c:v>7.5</c:v>
                </c:pt>
                <c:pt idx="577">
                  <c:v>7.5</c:v>
                </c:pt>
                <c:pt idx="578">
                  <c:v>7.5</c:v>
                </c:pt>
                <c:pt idx="579">
                  <c:v>7.5</c:v>
                </c:pt>
                <c:pt idx="580">
                  <c:v>7.5</c:v>
                </c:pt>
                <c:pt idx="581">
                  <c:v>7.5</c:v>
                </c:pt>
                <c:pt idx="582">
                  <c:v>7.5</c:v>
                </c:pt>
                <c:pt idx="583">
                  <c:v>7.5</c:v>
                </c:pt>
                <c:pt idx="584">
                  <c:v>7.5</c:v>
                </c:pt>
                <c:pt idx="585">
                  <c:v>7.5</c:v>
                </c:pt>
                <c:pt idx="586">
                  <c:v>7.5</c:v>
                </c:pt>
                <c:pt idx="587">
                  <c:v>7.5</c:v>
                </c:pt>
                <c:pt idx="588">
                  <c:v>7.5</c:v>
                </c:pt>
                <c:pt idx="589">
                  <c:v>7.5</c:v>
                </c:pt>
                <c:pt idx="590">
                  <c:v>7.5</c:v>
                </c:pt>
                <c:pt idx="591">
                  <c:v>7.5</c:v>
                </c:pt>
                <c:pt idx="592">
                  <c:v>7.5</c:v>
                </c:pt>
                <c:pt idx="593">
                  <c:v>7.5</c:v>
                </c:pt>
                <c:pt idx="594">
                  <c:v>7.5</c:v>
                </c:pt>
                <c:pt idx="595">
                  <c:v>7.5</c:v>
                </c:pt>
                <c:pt idx="596">
                  <c:v>7.5</c:v>
                </c:pt>
                <c:pt idx="597">
                  <c:v>7.5</c:v>
                </c:pt>
                <c:pt idx="598">
                  <c:v>7.5</c:v>
                </c:pt>
                <c:pt idx="599">
                  <c:v>7.5</c:v>
                </c:pt>
                <c:pt idx="600">
                  <c:v>7.5</c:v>
                </c:pt>
                <c:pt idx="601">
                  <c:v>7.5</c:v>
                </c:pt>
                <c:pt idx="602">
                  <c:v>7.5</c:v>
                </c:pt>
                <c:pt idx="603">
                  <c:v>7.5</c:v>
                </c:pt>
                <c:pt idx="604">
                  <c:v>7.5</c:v>
                </c:pt>
                <c:pt idx="605">
                  <c:v>7.5</c:v>
                </c:pt>
                <c:pt idx="606">
                  <c:v>7.5</c:v>
                </c:pt>
                <c:pt idx="607">
                  <c:v>7.5</c:v>
                </c:pt>
                <c:pt idx="608">
                  <c:v>7.5</c:v>
                </c:pt>
                <c:pt idx="609">
                  <c:v>7.5</c:v>
                </c:pt>
                <c:pt idx="610">
                  <c:v>7.5</c:v>
                </c:pt>
                <c:pt idx="611">
                  <c:v>7.5</c:v>
                </c:pt>
                <c:pt idx="612">
                  <c:v>7.5</c:v>
                </c:pt>
                <c:pt idx="613">
                  <c:v>7.5</c:v>
                </c:pt>
                <c:pt idx="614">
                  <c:v>7.5</c:v>
                </c:pt>
                <c:pt idx="615">
                  <c:v>7.5</c:v>
                </c:pt>
                <c:pt idx="616">
                  <c:v>7.5</c:v>
                </c:pt>
                <c:pt idx="617">
                  <c:v>7.5</c:v>
                </c:pt>
                <c:pt idx="618">
                  <c:v>7.5</c:v>
                </c:pt>
                <c:pt idx="619">
                  <c:v>7.5</c:v>
                </c:pt>
                <c:pt idx="620">
                  <c:v>7.5</c:v>
                </c:pt>
                <c:pt idx="621">
                  <c:v>7.5</c:v>
                </c:pt>
                <c:pt idx="622">
                  <c:v>7.5</c:v>
                </c:pt>
                <c:pt idx="623">
                  <c:v>7.5</c:v>
                </c:pt>
                <c:pt idx="624">
                  <c:v>7.5</c:v>
                </c:pt>
                <c:pt idx="625">
                  <c:v>7.5</c:v>
                </c:pt>
                <c:pt idx="626">
                  <c:v>7.5</c:v>
                </c:pt>
                <c:pt idx="627">
                  <c:v>7.5</c:v>
                </c:pt>
                <c:pt idx="628">
                  <c:v>7.5</c:v>
                </c:pt>
                <c:pt idx="629">
                  <c:v>7.5</c:v>
                </c:pt>
                <c:pt idx="630">
                  <c:v>7.5</c:v>
                </c:pt>
                <c:pt idx="631">
                  <c:v>7.5</c:v>
                </c:pt>
                <c:pt idx="632">
                  <c:v>7.5</c:v>
                </c:pt>
                <c:pt idx="633">
                  <c:v>7.5</c:v>
                </c:pt>
                <c:pt idx="634">
                  <c:v>7.5</c:v>
                </c:pt>
                <c:pt idx="635">
                  <c:v>7.5</c:v>
                </c:pt>
                <c:pt idx="636">
                  <c:v>7.5</c:v>
                </c:pt>
                <c:pt idx="637">
                  <c:v>7.5</c:v>
                </c:pt>
                <c:pt idx="638">
                  <c:v>7.5</c:v>
                </c:pt>
                <c:pt idx="639">
                  <c:v>7.5</c:v>
                </c:pt>
                <c:pt idx="640">
                  <c:v>7.5</c:v>
                </c:pt>
                <c:pt idx="641">
                  <c:v>7.5</c:v>
                </c:pt>
                <c:pt idx="642">
                  <c:v>7.5</c:v>
                </c:pt>
                <c:pt idx="643">
                  <c:v>7.5</c:v>
                </c:pt>
                <c:pt idx="644">
                  <c:v>7.5</c:v>
                </c:pt>
                <c:pt idx="645">
                  <c:v>7.5</c:v>
                </c:pt>
                <c:pt idx="646">
                  <c:v>7.5</c:v>
                </c:pt>
                <c:pt idx="647">
                  <c:v>7.5</c:v>
                </c:pt>
                <c:pt idx="648">
                  <c:v>7.5</c:v>
                </c:pt>
                <c:pt idx="649">
                  <c:v>7.5</c:v>
                </c:pt>
                <c:pt idx="650">
                  <c:v>7.5</c:v>
                </c:pt>
                <c:pt idx="651">
                  <c:v>7.5</c:v>
                </c:pt>
                <c:pt idx="652">
                  <c:v>7.5</c:v>
                </c:pt>
                <c:pt idx="653">
                  <c:v>7.5</c:v>
                </c:pt>
                <c:pt idx="654">
                  <c:v>7.5</c:v>
                </c:pt>
                <c:pt idx="655">
                  <c:v>7.5</c:v>
                </c:pt>
                <c:pt idx="656">
                  <c:v>7.5</c:v>
                </c:pt>
                <c:pt idx="657">
                  <c:v>7.5</c:v>
                </c:pt>
                <c:pt idx="658">
                  <c:v>7.5</c:v>
                </c:pt>
                <c:pt idx="659">
                  <c:v>7.5</c:v>
                </c:pt>
                <c:pt idx="660">
                  <c:v>7.5</c:v>
                </c:pt>
                <c:pt idx="661">
                  <c:v>7.5</c:v>
                </c:pt>
                <c:pt idx="662">
                  <c:v>7.5</c:v>
                </c:pt>
                <c:pt idx="663">
                  <c:v>7.5</c:v>
                </c:pt>
                <c:pt idx="664">
                  <c:v>7.5</c:v>
                </c:pt>
                <c:pt idx="665">
                  <c:v>7.5</c:v>
                </c:pt>
                <c:pt idx="666">
                  <c:v>7.5</c:v>
                </c:pt>
                <c:pt idx="667">
                  <c:v>7.5</c:v>
                </c:pt>
                <c:pt idx="668">
                  <c:v>7.5</c:v>
                </c:pt>
                <c:pt idx="669">
                  <c:v>7.5</c:v>
                </c:pt>
                <c:pt idx="670">
                  <c:v>7.5</c:v>
                </c:pt>
                <c:pt idx="671">
                  <c:v>7.5</c:v>
                </c:pt>
                <c:pt idx="672">
                  <c:v>7.5</c:v>
                </c:pt>
                <c:pt idx="673">
                  <c:v>7.5</c:v>
                </c:pt>
                <c:pt idx="674">
                  <c:v>7.5</c:v>
                </c:pt>
                <c:pt idx="675">
                  <c:v>7.5</c:v>
                </c:pt>
                <c:pt idx="676">
                  <c:v>7.5</c:v>
                </c:pt>
                <c:pt idx="677">
                  <c:v>7.5</c:v>
                </c:pt>
                <c:pt idx="678">
                  <c:v>7.5</c:v>
                </c:pt>
                <c:pt idx="679">
                  <c:v>7.5</c:v>
                </c:pt>
                <c:pt idx="680">
                  <c:v>7.5</c:v>
                </c:pt>
                <c:pt idx="681">
                  <c:v>7.5</c:v>
                </c:pt>
                <c:pt idx="682">
                  <c:v>7.5</c:v>
                </c:pt>
                <c:pt idx="683">
                  <c:v>7.5</c:v>
                </c:pt>
                <c:pt idx="684">
                  <c:v>7.5</c:v>
                </c:pt>
                <c:pt idx="685">
                  <c:v>7.5</c:v>
                </c:pt>
                <c:pt idx="686">
                  <c:v>7.5</c:v>
                </c:pt>
                <c:pt idx="687">
                  <c:v>7.5</c:v>
                </c:pt>
                <c:pt idx="688">
                  <c:v>7.5</c:v>
                </c:pt>
                <c:pt idx="689">
                  <c:v>7.5</c:v>
                </c:pt>
                <c:pt idx="690">
                  <c:v>7.5</c:v>
                </c:pt>
                <c:pt idx="691">
                  <c:v>7.5</c:v>
                </c:pt>
                <c:pt idx="692">
                  <c:v>7.5</c:v>
                </c:pt>
                <c:pt idx="693">
                  <c:v>7.5</c:v>
                </c:pt>
                <c:pt idx="694">
                  <c:v>7.5</c:v>
                </c:pt>
                <c:pt idx="695">
                  <c:v>7.5</c:v>
                </c:pt>
                <c:pt idx="696">
                  <c:v>7.5</c:v>
                </c:pt>
                <c:pt idx="697">
                  <c:v>7.5</c:v>
                </c:pt>
                <c:pt idx="698">
                  <c:v>7.5</c:v>
                </c:pt>
                <c:pt idx="699">
                  <c:v>7.5</c:v>
                </c:pt>
                <c:pt idx="700">
                  <c:v>7.5</c:v>
                </c:pt>
                <c:pt idx="701">
                  <c:v>7.5</c:v>
                </c:pt>
                <c:pt idx="702">
                  <c:v>7.5</c:v>
                </c:pt>
                <c:pt idx="703">
                  <c:v>7.5</c:v>
                </c:pt>
                <c:pt idx="704">
                  <c:v>7.5</c:v>
                </c:pt>
                <c:pt idx="705">
                  <c:v>7.5</c:v>
                </c:pt>
                <c:pt idx="706">
                  <c:v>7.5</c:v>
                </c:pt>
                <c:pt idx="707">
                  <c:v>7.5</c:v>
                </c:pt>
                <c:pt idx="708">
                  <c:v>7.5</c:v>
                </c:pt>
                <c:pt idx="709">
                  <c:v>7.5</c:v>
                </c:pt>
                <c:pt idx="710">
                  <c:v>7.5</c:v>
                </c:pt>
                <c:pt idx="711">
                  <c:v>7.5</c:v>
                </c:pt>
                <c:pt idx="712">
                  <c:v>7.5</c:v>
                </c:pt>
                <c:pt idx="713">
                  <c:v>7.5</c:v>
                </c:pt>
                <c:pt idx="714">
                  <c:v>7.5</c:v>
                </c:pt>
                <c:pt idx="715">
                  <c:v>7.5</c:v>
                </c:pt>
                <c:pt idx="716">
                  <c:v>7.5</c:v>
                </c:pt>
                <c:pt idx="717">
                  <c:v>7.5</c:v>
                </c:pt>
                <c:pt idx="718">
                  <c:v>7.5</c:v>
                </c:pt>
                <c:pt idx="719">
                  <c:v>7.5</c:v>
                </c:pt>
                <c:pt idx="720">
                  <c:v>7.5</c:v>
                </c:pt>
                <c:pt idx="721">
                  <c:v>7.5</c:v>
                </c:pt>
                <c:pt idx="722">
                  <c:v>7.5</c:v>
                </c:pt>
                <c:pt idx="723">
                  <c:v>7.5</c:v>
                </c:pt>
                <c:pt idx="724">
                  <c:v>7.5</c:v>
                </c:pt>
                <c:pt idx="725">
                  <c:v>7.5</c:v>
                </c:pt>
                <c:pt idx="726">
                  <c:v>7.5</c:v>
                </c:pt>
                <c:pt idx="727">
                  <c:v>7.5</c:v>
                </c:pt>
                <c:pt idx="728">
                  <c:v>7.5</c:v>
                </c:pt>
                <c:pt idx="729">
                  <c:v>7.5</c:v>
                </c:pt>
                <c:pt idx="730">
                  <c:v>7.5</c:v>
                </c:pt>
                <c:pt idx="731">
                  <c:v>7.5</c:v>
                </c:pt>
                <c:pt idx="732">
                  <c:v>7.5</c:v>
                </c:pt>
                <c:pt idx="733">
                  <c:v>7.5</c:v>
                </c:pt>
                <c:pt idx="734">
                  <c:v>7.5</c:v>
                </c:pt>
                <c:pt idx="735">
                  <c:v>7.5</c:v>
                </c:pt>
                <c:pt idx="736">
                  <c:v>7.5</c:v>
                </c:pt>
                <c:pt idx="737">
                  <c:v>7.5</c:v>
                </c:pt>
                <c:pt idx="738">
                  <c:v>7.5</c:v>
                </c:pt>
                <c:pt idx="739">
                  <c:v>7.5</c:v>
                </c:pt>
                <c:pt idx="740">
                  <c:v>7.5</c:v>
                </c:pt>
                <c:pt idx="741">
                  <c:v>7.5</c:v>
                </c:pt>
                <c:pt idx="742">
                  <c:v>7.5</c:v>
                </c:pt>
                <c:pt idx="743">
                  <c:v>7.5</c:v>
                </c:pt>
                <c:pt idx="744">
                  <c:v>7.5</c:v>
                </c:pt>
                <c:pt idx="745">
                  <c:v>7.5</c:v>
                </c:pt>
                <c:pt idx="746">
                  <c:v>7.5</c:v>
                </c:pt>
                <c:pt idx="747">
                  <c:v>7.5</c:v>
                </c:pt>
                <c:pt idx="748">
                  <c:v>7.5</c:v>
                </c:pt>
                <c:pt idx="749">
                  <c:v>7.5</c:v>
                </c:pt>
                <c:pt idx="750">
                  <c:v>7.5</c:v>
                </c:pt>
                <c:pt idx="751">
                  <c:v>7.5</c:v>
                </c:pt>
                <c:pt idx="752">
                  <c:v>7.5</c:v>
                </c:pt>
                <c:pt idx="753">
                  <c:v>7.5</c:v>
                </c:pt>
                <c:pt idx="754">
                  <c:v>7.5</c:v>
                </c:pt>
                <c:pt idx="755">
                  <c:v>7.5</c:v>
                </c:pt>
                <c:pt idx="756">
                  <c:v>7.5</c:v>
                </c:pt>
                <c:pt idx="757">
                  <c:v>7.5</c:v>
                </c:pt>
                <c:pt idx="758">
                  <c:v>7.5</c:v>
                </c:pt>
                <c:pt idx="759">
                  <c:v>7.5</c:v>
                </c:pt>
                <c:pt idx="760">
                  <c:v>7.5</c:v>
                </c:pt>
                <c:pt idx="761">
                  <c:v>7.5</c:v>
                </c:pt>
                <c:pt idx="762">
                  <c:v>7.5</c:v>
                </c:pt>
                <c:pt idx="763">
                  <c:v>7.5</c:v>
                </c:pt>
                <c:pt idx="764">
                  <c:v>7.5</c:v>
                </c:pt>
                <c:pt idx="765">
                  <c:v>7.5</c:v>
                </c:pt>
                <c:pt idx="766">
                  <c:v>7.5</c:v>
                </c:pt>
                <c:pt idx="767">
                  <c:v>7.5</c:v>
                </c:pt>
                <c:pt idx="768">
                  <c:v>7.5</c:v>
                </c:pt>
                <c:pt idx="769">
                  <c:v>7.5</c:v>
                </c:pt>
                <c:pt idx="770">
                  <c:v>7.5</c:v>
                </c:pt>
                <c:pt idx="771">
                  <c:v>7.5</c:v>
                </c:pt>
                <c:pt idx="772">
                  <c:v>7.5</c:v>
                </c:pt>
                <c:pt idx="773">
                  <c:v>7.5</c:v>
                </c:pt>
                <c:pt idx="774">
                  <c:v>7.5</c:v>
                </c:pt>
                <c:pt idx="775">
                  <c:v>7.5</c:v>
                </c:pt>
                <c:pt idx="776">
                  <c:v>7.5</c:v>
                </c:pt>
                <c:pt idx="777">
                  <c:v>7.5</c:v>
                </c:pt>
                <c:pt idx="778">
                  <c:v>7.5</c:v>
                </c:pt>
                <c:pt idx="779">
                  <c:v>7.5</c:v>
                </c:pt>
                <c:pt idx="780">
                  <c:v>7.5</c:v>
                </c:pt>
                <c:pt idx="781">
                  <c:v>7.5</c:v>
                </c:pt>
                <c:pt idx="782">
                  <c:v>7.5</c:v>
                </c:pt>
                <c:pt idx="783">
                  <c:v>7.5</c:v>
                </c:pt>
                <c:pt idx="784">
                  <c:v>7.5</c:v>
                </c:pt>
                <c:pt idx="785">
                  <c:v>7.5</c:v>
                </c:pt>
                <c:pt idx="786">
                  <c:v>7.5</c:v>
                </c:pt>
                <c:pt idx="787">
                  <c:v>7.5</c:v>
                </c:pt>
                <c:pt idx="788">
                  <c:v>7.5</c:v>
                </c:pt>
                <c:pt idx="789">
                  <c:v>7.5</c:v>
                </c:pt>
                <c:pt idx="790">
                  <c:v>7.5</c:v>
                </c:pt>
                <c:pt idx="791">
                  <c:v>7.5</c:v>
                </c:pt>
                <c:pt idx="792">
                  <c:v>7.5</c:v>
                </c:pt>
                <c:pt idx="793">
                  <c:v>7.5</c:v>
                </c:pt>
                <c:pt idx="794">
                  <c:v>7.5</c:v>
                </c:pt>
                <c:pt idx="795">
                  <c:v>7.5</c:v>
                </c:pt>
                <c:pt idx="796">
                  <c:v>7.5</c:v>
                </c:pt>
                <c:pt idx="797">
                  <c:v>7.5</c:v>
                </c:pt>
                <c:pt idx="798">
                  <c:v>7.5</c:v>
                </c:pt>
                <c:pt idx="799">
                  <c:v>7.5</c:v>
                </c:pt>
                <c:pt idx="800">
                  <c:v>7.5</c:v>
                </c:pt>
                <c:pt idx="801">
                  <c:v>7.5</c:v>
                </c:pt>
                <c:pt idx="802">
                  <c:v>7.5</c:v>
                </c:pt>
                <c:pt idx="803">
                  <c:v>7.5</c:v>
                </c:pt>
                <c:pt idx="804">
                  <c:v>7.5</c:v>
                </c:pt>
                <c:pt idx="805">
                  <c:v>7.5</c:v>
                </c:pt>
                <c:pt idx="806">
                  <c:v>7.5</c:v>
                </c:pt>
                <c:pt idx="807">
                  <c:v>7.5</c:v>
                </c:pt>
                <c:pt idx="808">
                  <c:v>7.5</c:v>
                </c:pt>
                <c:pt idx="809">
                  <c:v>7.5</c:v>
                </c:pt>
                <c:pt idx="810">
                  <c:v>7.5</c:v>
                </c:pt>
                <c:pt idx="811">
                  <c:v>7.5</c:v>
                </c:pt>
                <c:pt idx="812">
                  <c:v>7.5</c:v>
                </c:pt>
                <c:pt idx="813">
                  <c:v>7.5</c:v>
                </c:pt>
                <c:pt idx="814">
                  <c:v>7.5</c:v>
                </c:pt>
                <c:pt idx="815">
                  <c:v>7.5</c:v>
                </c:pt>
                <c:pt idx="816">
                  <c:v>7.5</c:v>
                </c:pt>
                <c:pt idx="817">
                  <c:v>7.5</c:v>
                </c:pt>
                <c:pt idx="818">
                  <c:v>7.5</c:v>
                </c:pt>
                <c:pt idx="819">
                  <c:v>7.5</c:v>
                </c:pt>
                <c:pt idx="820">
                  <c:v>7.5</c:v>
                </c:pt>
                <c:pt idx="821">
                  <c:v>7.5</c:v>
                </c:pt>
                <c:pt idx="822">
                  <c:v>7.5</c:v>
                </c:pt>
                <c:pt idx="823">
                  <c:v>7.5</c:v>
                </c:pt>
                <c:pt idx="824">
                  <c:v>7.5</c:v>
                </c:pt>
                <c:pt idx="825">
                  <c:v>7.5</c:v>
                </c:pt>
                <c:pt idx="826">
                  <c:v>7.5</c:v>
                </c:pt>
                <c:pt idx="827">
                  <c:v>7.5</c:v>
                </c:pt>
                <c:pt idx="828">
                  <c:v>7.5</c:v>
                </c:pt>
                <c:pt idx="829">
                  <c:v>7.5</c:v>
                </c:pt>
                <c:pt idx="830">
                  <c:v>7.5</c:v>
                </c:pt>
                <c:pt idx="831">
                  <c:v>7.5</c:v>
                </c:pt>
                <c:pt idx="832">
                  <c:v>7.5</c:v>
                </c:pt>
                <c:pt idx="833">
                  <c:v>7.5</c:v>
                </c:pt>
                <c:pt idx="834">
                  <c:v>7.5</c:v>
                </c:pt>
                <c:pt idx="835">
                  <c:v>7.5</c:v>
                </c:pt>
                <c:pt idx="836">
                  <c:v>7.5</c:v>
                </c:pt>
                <c:pt idx="837">
                  <c:v>7.5</c:v>
                </c:pt>
                <c:pt idx="838">
                  <c:v>7.5</c:v>
                </c:pt>
                <c:pt idx="839">
                  <c:v>7.5</c:v>
                </c:pt>
                <c:pt idx="840">
                  <c:v>7.5</c:v>
                </c:pt>
                <c:pt idx="841">
                  <c:v>7.5</c:v>
                </c:pt>
                <c:pt idx="842">
                  <c:v>7.5</c:v>
                </c:pt>
                <c:pt idx="843">
                  <c:v>7.5</c:v>
                </c:pt>
                <c:pt idx="844">
                  <c:v>7.5</c:v>
                </c:pt>
                <c:pt idx="845">
                  <c:v>7.5</c:v>
                </c:pt>
                <c:pt idx="846">
                  <c:v>7.5</c:v>
                </c:pt>
                <c:pt idx="847">
                  <c:v>7.5</c:v>
                </c:pt>
                <c:pt idx="848">
                  <c:v>7.5</c:v>
                </c:pt>
                <c:pt idx="849">
                  <c:v>7.5</c:v>
                </c:pt>
                <c:pt idx="850">
                  <c:v>7.5</c:v>
                </c:pt>
                <c:pt idx="851">
                  <c:v>7.5</c:v>
                </c:pt>
                <c:pt idx="852">
                  <c:v>7.5</c:v>
                </c:pt>
                <c:pt idx="853">
                  <c:v>7.5</c:v>
                </c:pt>
                <c:pt idx="854">
                  <c:v>7.5</c:v>
                </c:pt>
                <c:pt idx="855">
                  <c:v>7.5</c:v>
                </c:pt>
                <c:pt idx="856">
                  <c:v>7.5</c:v>
                </c:pt>
                <c:pt idx="857">
                  <c:v>7.5</c:v>
                </c:pt>
                <c:pt idx="858">
                  <c:v>7.5</c:v>
                </c:pt>
                <c:pt idx="859">
                  <c:v>7.5</c:v>
                </c:pt>
                <c:pt idx="860">
                  <c:v>7.5</c:v>
                </c:pt>
                <c:pt idx="861">
                  <c:v>7.5</c:v>
                </c:pt>
                <c:pt idx="862">
                  <c:v>7.5</c:v>
                </c:pt>
                <c:pt idx="863">
                  <c:v>7.5</c:v>
                </c:pt>
                <c:pt idx="864">
                  <c:v>7.5</c:v>
                </c:pt>
                <c:pt idx="865">
                  <c:v>7.5</c:v>
                </c:pt>
                <c:pt idx="866">
                  <c:v>7.5</c:v>
                </c:pt>
                <c:pt idx="867">
                  <c:v>7.5</c:v>
                </c:pt>
                <c:pt idx="868">
                  <c:v>7.5</c:v>
                </c:pt>
                <c:pt idx="869">
                  <c:v>7.5</c:v>
                </c:pt>
                <c:pt idx="870">
                  <c:v>7.5</c:v>
                </c:pt>
                <c:pt idx="871">
                  <c:v>7.5</c:v>
                </c:pt>
                <c:pt idx="872">
                  <c:v>7.5</c:v>
                </c:pt>
                <c:pt idx="873">
                  <c:v>7.5</c:v>
                </c:pt>
                <c:pt idx="874">
                  <c:v>7.5</c:v>
                </c:pt>
                <c:pt idx="875">
                  <c:v>7.5</c:v>
                </c:pt>
                <c:pt idx="876">
                  <c:v>7.5</c:v>
                </c:pt>
                <c:pt idx="877">
                  <c:v>7.5</c:v>
                </c:pt>
                <c:pt idx="878">
                  <c:v>7.5</c:v>
                </c:pt>
                <c:pt idx="879">
                  <c:v>7.5</c:v>
                </c:pt>
                <c:pt idx="880">
                  <c:v>7.5</c:v>
                </c:pt>
                <c:pt idx="881">
                  <c:v>7.5</c:v>
                </c:pt>
                <c:pt idx="882">
                  <c:v>7.5</c:v>
                </c:pt>
                <c:pt idx="883">
                  <c:v>7.5</c:v>
                </c:pt>
                <c:pt idx="884">
                  <c:v>7.5</c:v>
                </c:pt>
                <c:pt idx="885">
                  <c:v>7.5</c:v>
                </c:pt>
                <c:pt idx="886">
                  <c:v>7.5</c:v>
                </c:pt>
                <c:pt idx="887">
                  <c:v>7.5</c:v>
                </c:pt>
                <c:pt idx="888">
                  <c:v>7.5</c:v>
                </c:pt>
                <c:pt idx="889">
                  <c:v>7.5</c:v>
                </c:pt>
                <c:pt idx="890">
                  <c:v>7.5</c:v>
                </c:pt>
                <c:pt idx="891">
                  <c:v>7.5</c:v>
                </c:pt>
                <c:pt idx="892">
                  <c:v>7.5</c:v>
                </c:pt>
                <c:pt idx="893">
                  <c:v>7.5</c:v>
                </c:pt>
                <c:pt idx="894">
                  <c:v>7.5</c:v>
                </c:pt>
                <c:pt idx="895">
                  <c:v>7.5</c:v>
                </c:pt>
                <c:pt idx="896">
                  <c:v>7.5</c:v>
                </c:pt>
                <c:pt idx="897">
                  <c:v>7.5</c:v>
                </c:pt>
                <c:pt idx="898">
                  <c:v>7.5</c:v>
                </c:pt>
                <c:pt idx="899">
                  <c:v>7.5</c:v>
                </c:pt>
                <c:pt idx="900">
                  <c:v>7.5</c:v>
                </c:pt>
                <c:pt idx="901">
                  <c:v>7.5</c:v>
                </c:pt>
                <c:pt idx="902">
                  <c:v>7.5</c:v>
                </c:pt>
                <c:pt idx="903">
                  <c:v>7.5</c:v>
                </c:pt>
                <c:pt idx="904">
                  <c:v>7.5</c:v>
                </c:pt>
                <c:pt idx="905">
                  <c:v>7.5</c:v>
                </c:pt>
                <c:pt idx="906">
                  <c:v>7.5</c:v>
                </c:pt>
                <c:pt idx="907">
                  <c:v>7.5</c:v>
                </c:pt>
                <c:pt idx="908">
                  <c:v>7.5</c:v>
                </c:pt>
                <c:pt idx="909">
                  <c:v>7.5</c:v>
                </c:pt>
                <c:pt idx="910">
                  <c:v>7.5</c:v>
                </c:pt>
                <c:pt idx="911">
                  <c:v>7.5</c:v>
                </c:pt>
                <c:pt idx="912">
                  <c:v>7.5</c:v>
                </c:pt>
                <c:pt idx="913">
                  <c:v>7.5</c:v>
                </c:pt>
                <c:pt idx="914">
                  <c:v>7.5</c:v>
                </c:pt>
                <c:pt idx="915">
                  <c:v>7.5</c:v>
                </c:pt>
                <c:pt idx="916">
                  <c:v>7.5</c:v>
                </c:pt>
                <c:pt idx="917">
                  <c:v>7.5</c:v>
                </c:pt>
                <c:pt idx="918">
                  <c:v>7.5</c:v>
                </c:pt>
                <c:pt idx="919">
                  <c:v>7.5</c:v>
                </c:pt>
                <c:pt idx="920">
                  <c:v>7.5</c:v>
                </c:pt>
                <c:pt idx="921">
                  <c:v>7.5</c:v>
                </c:pt>
                <c:pt idx="922">
                  <c:v>7.5</c:v>
                </c:pt>
                <c:pt idx="923">
                  <c:v>7.5</c:v>
                </c:pt>
                <c:pt idx="924">
                  <c:v>7.5</c:v>
                </c:pt>
                <c:pt idx="925">
                  <c:v>7.5</c:v>
                </c:pt>
                <c:pt idx="926">
                  <c:v>7.5</c:v>
                </c:pt>
                <c:pt idx="927">
                  <c:v>7.5</c:v>
                </c:pt>
                <c:pt idx="928">
                  <c:v>7.5</c:v>
                </c:pt>
                <c:pt idx="929">
                  <c:v>7.5</c:v>
                </c:pt>
                <c:pt idx="930">
                  <c:v>7.5</c:v>
                </c:pt>
                <c:pt idx="931">
                  <c:v>7.5</c:v>
                </c:pt>
                <c:pt idx="932">
                  <c:v>7.5</c:v>
                </c:pt>
                <c:pt idx="933">
                  <c:v>7.5</c:v>
                </c:pt>
                <c:pt idx="934">
                  <c:v>7.5</c:v>
                </c:pt>
                <c:pt idx="935">
                  <c:v>7.5</c:v>
                </c:pt>
                <c:pt idx="936">
                  <c:v>7.5</c:v>
                </c:pt>
                <c:pt idx="937">
                  <c:v>7.5</c:v>
                </c:pt>
                <c:pt idx="938">
                  <c:v>7.5</c:v>
                </c:pt>
                <c:pt idx="939">
                  <c:v>7.5</c:v>
                </c:pt>
                <c:pt idx="940">
                  <c:v>7.5</c:v>
                </c:pt>
                <c:pt idx="941">
                  <c:v>7.5</c:v>
                </c:pt>
                <c:pt idx="942">
                  <c:v>7.5</c:v>
                </c:pt>
                <c:pt idx="943">
                  <c:v>7.5</c:v>
                </c:pt>
                <c:pt idx="944">
                  <c:v>7.5</c:v>
                </c:pt>
                <c:pt idx="945">
                  <c:v>7.5</c:v>
                </c:pt>
                <c:pt idx="946">
                  <c:v>7.5</c:v>
                </c:pt>
                <c:pt idx="947">
                  <c:v>7.5</c:v>
                </c:pt>
                <c:pt idx="948">
                  <c:v>7.5</c:v>
                </c:pt>
                <c:pt idx="949">
                  <c:v>7.5</c:v>
                </c:pt>
                <c:pt idx="950">
                  <c:v>7.5</c:v>
                </c:pt>
                <c:pt idx="951">
                  <c:v>7.5</c:v>
                </c:pt>
                <c:pt idx="952">
                  <c:v>7.5</c:v>
                </c:pt>
                <c:pt idx="953">
                  <c:v>7.5</c:v>
                </c:pt>
                <c:pt idx="954">
                  <c:v>7.5</c:v>
                </c:pt>
                <c:pt idx="955">
                  <c:v>7.5</c:v>
                </c:pt>
                <c:pt idx="956">
                  <c:v>7.5</c:v>
                </c:pt>
                <c:pt idx="957">
                  <c:v>7.5</c:v>
                </c:pt>
                <c:pt idx="958">
                  <c:v>7.5</c:v>
                </c:pt>
                <c:pt idx="959">
                  <c:v>7.5</c:v>
                </c:pt>
                <c:pt idx="960">
                  <c:v>7.5</c:v>
                </c:pt>
                <c:pt idx="961">
                  <c:v>7.5</c:v>
                </c:pt>
                <c:pt idx="962">
                  <c:v>7.5</c:v>
                </c:pt>
                <c:pt idx="963">
                  <c:v>7.5</c:v>
                </c:pt>
                <c:pt idx="964">
                  <c:v>7.5</c:v>
                </c:pt>
                <c:pt idx="965">
                  <c:v>7.5</c:v>
                </c:pt>
                <c:pt idx="966">
                  <c:v>7.5</c:v>
                </c:pt>
                <c:pt idx="967">
                  <c:v>7.5</c:v>
                </c:pt>
                <c:pt idx="968">
                  <c:v>7.5</c:v>
                </c:pt>
                <c:pt idx="969">
                  <c:v>7.5</c:v>
                </c:pt>
                <c:pt idx="970">
                  <c:v>7.5</c:v>
                </c:pt>
                <c:pt idx="971">
                  <c:v>7.5</c:v>
                </c:pt>
                <c:pt idx="972">
                  <c:v>7.5</c:v>
                </c:pt>
                <c:pt idx="973">
                  <c:v>7.5</c:v>
                </c:pt>
                <c:pt idx="974">
                  <c:v>7.5</c:v>
                </c:pt>
                <c:pt idx="975">
                  <c:v>7.5</c:v>
                </c:pt>
                <c:pt idx="976">
                  <c:v>7.5</c:v>
                </c:pt>
                <c:pt idx="977">
                  <c:v>7.5</c:v>
                </c:pt>
                <c:pt idx="978">
                  <c:v>7.5</c:v>
                </c:pt>
                <c:pt idx="979">
                  <c:v>7.5</c:v>
                </c:pt>
                <c:pt idx="980">
                  <c:v>7.5</c:v>
                </c:pt>
                <c:pt idx="981">
                  <c:v>7.5</c:v>
                </c:pt>
                <c:pt idx="982">
                  <c:v>7.5</c:v>
                </c:pt>
                <c:pt idx="983">
                  <c:v>7.5</c:v>
                </c:pt>
                <c:pt idx="984">
                  <c:v>7.5</c:v>
                </c:pt>
                <c:pt idx="985">
                  <c:v>7.5</c:v>
                </c:pt>
                <c:pt idx="986">
                  <c:v>7.5</c:v>
                </c:pt>
                <c:pt idx="987">
                  <c:v>7.5</c:v>
                </c:pt>
                <c:pt idx="988">
                  <c:v>7.5</c:v>
                </c:pt>
                <c:pt idx="989">
                  <c:v>7.5</c:v>
                </c:pt>
                <c:pt idx="990">
                  <c:v>7.5</c:v>
                </c:pt>
                <c:pt idx="991">
                  <c:v>7.5</c:v>
                </c:pt>
                <c:pt idx="992">
                  <c:v>7.5</c:v>
                </c:pt>
                <c:pt idx="993">
                  <c:v>7.5</c:v>
                </c:pt>
                <c:pt idx="994">
                  <c:v>7.5</c:v>
                </c:pt>
                <c:pt idx="995">
                  <c:v>7.5</c:v>
                </c:pt>
                <c:pt idx="996">
                  <c:v>7.5</c:v>
                </c:pt>
                <c:pt idx="997">
                  <c:v>7.5</c:v>
                </c:pt>
                <c:pt idx="998">
                  <c:v>7.5</c:v>
                </c:pt>
                <c:pt idx="999">
                  <c:v>7.5</c:v>
                </c:pt>
                <c:pt idx="1000">
                  <c:v>7.5</c:v>
                </c:pt>
                <c:pt idx="1001">
                  <c:v>7.5</c:v>
                </c:pt>
                <c:pt idx="1002">
                  <c:v>7.5</c:v>
                </c:pt>
                <c:pt idx="1003">
                  <c:v>7.5</c:v>
                </c:pt>
                <c:pt idx="1004">
                  <c:v>7.5</c:v>
                </c:pt>
                <c:pt idx="1005">
                  <c:v>7.5</c:v>
                </c:pt>
                <c:pt idx="1006">
                  <c:v>7.5</c:v>
                </c:pt>
                <c:pt idx="1007">
                  <c:v>7.5</c:v>
                </c:pt>
                <c:pt idx="1008">
                  <c:v>7.5</c:v>
                </c:pt>
                <c:pt idx="1009">
                  <c:v>7.5</c:v>
                </c:pt>
                <c:pt idx="1010">
                  <c:v>7.5</c:v>
                </c:pt>
                <c:pt idx="1011">
                  <c:v>7.5</c:v>
                </c:pt>
                <c:pt idx="1012">
                  <c:v>7.5</c:v>
                </c:pt>
                <c:pt idx="1013">
                  <c:v>7.5</c:v>
                </c:pt>
                <c:pt idx="1014">
                  <c:v>7.5</c:v>
                </c:pt>
                <c:pt idx="1015">
                  <c:v>7.5</c:v>
                </c:pt>
                <c:pt idx="1016">
                  <c:v>7.5</c:v>
                </c:pt>
                <c:pt idx="1017">
                  <c:v>7.5</c:v>
                </c:pt>
                <c:pt idx="1018">
                  <c:v>7.5</c:v>
                </c:pt>
                <c:pt idx="1019">
                  <c:v>7.5</c:v>
                </c:pt>
                <c:pt idx="1020">
                  <c:v>7.5</c:v>
                </c:pt>
                <c:pt idx="1021">
                  <c:v>7.5</c:v>
                </c:pt>
                <c:pt idx="1022">
                  <c:v>7.5</c:v>
                </c:pt>
                <c:pt idx="1023">
                  <c:v>7.5</c:v>
                </c:pt>
                <c:pt idx="1024">
                  <c:v>7.5</c:v>
                </c:pt>
                <c:pt idx="1025">
                  <c:v>7.5</c:v>
                </c:pt>
                <c:pt idx="1026">
                  <c:v>7.5</c:v>
                </c:pt>
                <c:pt idx="1027">
                  <c:v>7.5</c:v>
                </c:pt>
                <c:pt idx="1028">
                  <c:v>7.5</c:v>
                </c:pt>
                <c:pt idx="1029">
                  <c:v>7.5</c:v>
                </c:pt>
                <c:pt idx="1030">
                  <c:v>7.5</c:v>
                </c:pt>
                <c:pt idx="1031">
                  <c:v>7.5</c:v>
                </c:pt>
                <c:pt idx="1032">
                  <c:v>7.5</c:v>
                </c:pt>
                <c:pt idx="1033">
                  <c:v>7.5</c:v>
                </c:pt>
                <c:pt idx="1034">
                  <c:v>7.5</c:v>
                </c:pt>
                <c:pt idx="1035">
                  <c:v>7.5</c:v>
                </c:pt>
                <c:pt idx="1036">
                  <c:v>7.5</c:v>
                </c:pt>
                <c:pt idx="1037">
                  <c:v>7.5</c:v>
                </c:pt>
                <c:pt idx="1038">
                  <c:v>7.5</c:v>
                </c:pt>
                <c:pt idx="1039">
                  <c:v>7.5</c:v>
                </c:pt>
                <c:pt idx="1040">
                  <c:v>7.5</c:v>
                </c:pt>
                <c:pt idx="1041">
                  <c:v>7.5</c:v>
                </c:pt>
                <c:pt idx="1042">
                  <c:v>7.5</c:v>
                </c:pt>
                <c:pt idx="1043">
                  <c:v>7.5</c:v>
                </c:pt>
                <c:pt idx="1044">
                  <c:v>7.5</c:v>
                </c:pt>
                <c:pt idx="1045">
                  <c:v>7.5</c:v>
                </c:pt>
                <c:pt idx="1046">
                  <c:v>7.5</c:v>
                </c:pt>
                <c:pt idx="1047">
                  <c:v>7.5</c:v>
                </c:pt>
                <c:pt idx="1048">
                  <c:v>7.5</c:v>
                </c:pt>
                <c:pt idx="1049">
                  <c:v>7.5</c:v>
                </c:pt>
                <c:pt idx="1050">
                  <c:v>7.5</c:v>
                </c:pt>
                <c:pt idx="1051">
                  <c:v>7.5</c:v>
                </c:pt>
                <c:pt idx="1052">
                  <c:v>7.5</c:v>
                </c:pt>
                <c:pt idx="1053">
                  <c:v>7.5</c:v>
                </c:pt>
                <c:pt idx="1054">
                  <c:v>7.5</c:v>
                </c:pt>
                <c:pt idx="1055">
                  <c:v>7.5</c:v>
                </c:pt>
                <c:pt idx="1056">
                  <c:v>7.5</c:v>
                </c:pt>
                <c:pt idx="1057">
                  <c:v>7.5</c:v>
                </c:pt>
                <c:pt idx="1058">
                  <c:v>7.5</c:v>
                </c:pt>
                <c:pt idx="1059">
                  <c:v>7.5</c:v>
                </c:pt>
                <c:pt idx="1060">
                  <c:v>7.5</c:v>
                </c:pt>
                <c:pt idx="1061">
                  <c:v>7.5</c:v>
                </c:pt>
                <c:pt idx="1062">
                  <c:v>7.5</c:v>
                </c:pt>
                <c:pt idx="1063">
                  <c:v>7.5</c:v>
                </c:pt>
                <c:pt idx="1064">
                  <c:v>7.5</c:v>
                </c:pt>
                <c:pt idx="1065">
                  <c:v>7.5</c:v>
                </c:pt>
                <c:pt idx="1066">
                  <c:v>7.5</c:v>
                </c:pt>
                <c:pt idx="1067">
                  <c:v>7.5</c:v>
                </c:pt>
                <c:pt idx="1068">
                  <c:v>7.5</c:v>
                </c:pt>
                <c:pt idx="1069">
                  <c:v>7.5</c:v>
                </c:pt>
                <c:pt idx="1070">
                  <c:v>7.5</c:v>
                </c:pt>
                <c:pt idx="1071">
                  <c:v>7.5</c:v>
                </c:pt>
                <c:pt idx="1072">
                  <c:v>7.5</c:v>
                </c:pt>
                <c:pt idx="1073">
                  <c:v>7.5</c:v>
                </c:pt>
                <c:pt idx="1074">
                  <c:v>7.5</c:v>
                </c:pt>
                <c:pt idx="1075">
                  <c:v>7.5</c:v>
                </c:pt>
                <c:pt idx="1076">
                  <c:v>7.5</c:v>
                </c:pt>
                <c:pt idx="1077">
                  <c:v>7.5</c:v>
                </c:pt>
                <c:pt idx="1078">
                  <c:v>7.5</c:v>
                </c:pt>
                <c:pt idx="1079">
                  <c:v>7.5</c:v>
                </c:pt>
                <c:pt idx="1080">
                  <c:v>7.5</c:v>
                </c:pt>
                <c:pt idx="1081">
                  <c:v>7.5</c:v>
                </c:pt>
                <c:pt idx="1082">
                  <c:v>7.5</c:v>
                </c:pt>
                <c:pt idx="1083">
                  <c:v>7.5</c:v>
                </c:pt>
                <c:pt idx="1084">
                  <c:v>7.5</c:v>
                </c:pt>
                <c:pt idx="1085">
                  <c:v>7.5</c:v>
                </c:pt>
                <c:pt idx="1086">
                  <c:v>7.5</c:v>
                </c:pt>
                <c:pt idx="1087">
                  <c:v>7.5</c:v>
                </c:pt>
                <c:pt idx="1088">
                  <c:v>7.5</c:v>
                </c:pt>
                <c:pt idx="1089">
                  <c:v>7.5</c:v>
                </c:pt>
                <c:pt idx="1090">
                  <c:v>7.5</c:v>
                </c:pt>
                <c:pt idx="1091">
                  <c:v>7.5</c:v>
                </c:pt>
                <c:pt idx="1092">
                  <c:v>7.5</c:v>
                </c:pt>
                <c:pt idx="1093">
                  <c:v>7.5</c:v>
                </c:pt>
                <c:pt idx="1094">
                  <c:v>7.5</c:v>
                </c:pt>
                <c:pt idx="1095">
                  <c:v>7.5</c:v>
                </c:pt>
                <c:pt idx="1096">
                  <c:v>7.5</c:v>
                </c:pt>
                <c:pt idx="1097">
                  <c:v>7.5</c:v>
                </c:pt>
                <c:pt idx="1098">
                  <c:v>7.5</c:v>
                </c:pt>
                <c:pt idx="1099">
                  <c:v>7.5</c:v>
                </c:pt>
                <c:pt idx="1100">
                  <c:v>7.5</c:v>
                </c:pt>
                <c:pt idx="1101">
                  <c:v>7.5</c:v>
                </c:pt>
                <c:pt idx="1102">
                  <c:v>7.5</c:v>
                </c:pt>
                <c:pt idx="1103">
                  <c:v>7.5</c:v>
                </c:pt>
                <c:pt idx="1104">
                  <c:v>7.5</c:v>
                </c:pt>
                <c:pt idx="1105">
                  <c:v>7.5</c:v>
                </c:pt>
                <c:pt idx="1106">
                  <c:v>7.5</c:v>
                </c:pt>
                <c:pt idx="1107">
                  <c:v>7.5</c:v>
                </c:pt>
                <c:pt idx="1108">
                  <c:v>7.5</c:v>
                </c:pt>
                <c:pt idx="1109">
                  <c:v>7.5</c:v>
                </c:pt>
                <c:pt idx="1110">
                  <c:v>7.5</c:v>
                </c:pt>
                <c:pt idx="1111">
                  <c:v>7.5</c:v>
                </c:pt>
                <c:pt idx="1112">
                  <c:v>7.5</c:v>
                </c:pt>
                <c:pt idx="1113">
                  <c:v>7.5</c:v>
                </c:pt>
                <c:pt idx="1114">
                  <c:v>7.5</c:v>
                </c:pt>
                <c:pt idx="1115">
                  <c:v>7.5</c:v>
                </c:pt>
                <c:pt idx="1116">
                  <c:v>7.5</c:v>
                </c:pt>
                <c:pt idx="1117">
                  <c:v>7.5</c:v>
                </c:pt>
                <c:pt idx="1118">
                  <c:v>7.5</c:v>
                </c:pt>
                <c:pt idx="1119">
                  <c:v>7.5</c:v>
                </c:pt>
                <c:pt idx="1120">
                  <c:v>7.5</c:v>
                </c:pt>
                <c:pt idx="1121">
                  <c:v>7.5</c:v>
                </c:pt>
                <c:pt idx="1122">
                  <c:v>7.5</c:v>
                </c:pt>
                <c:pt idx="1123">
                  <c:v>7.5</c:v>
                </c:pt>
                <c:pt idx="1124">
                  <c:v>7.5</c:v>
                </c:pt>
                <c:pt idx="1125">
                  <c:v>7.5</c:v>
                </c:pt>
                <c:pt idx="1126">
                  <c:v>7.5</c:v>
                </c:pt>
                <c:pt idx="1127">
                  <c:v>7.5</c:v>
                </c:pt>
                <c:pt idx="1128">
                  <c:v>7.5</c:v>
                </c:pt>
                <c:pt idx="1129">
                  <c:v>7.5</c:v>
                </c:pt>
                <c:pt idx="1130">
                  <c:v>7.5</c:v>
                </c:pt>
                <c:pt idx="1131">
                  <c:v>7.5</c:v>
                </c:pt>
                <c:pt idx="1132">
                  <c:v>7.5</c:v>
                </c:pt>
                <c:pt idx="1133">
                  <c:v>7.5</c:v>
                </c:pt>
                <c:pt idx="1134">
                  <c:v>7.5</c:v>
                </c:pt>
                <c:pt idx="1135">
                  <c:v>7.5</c:v>
                </c:pt>
                <c:pt idx="1136">
                  <c:v>7.5</c:v>
                </c:pt>
                <c:pt idx="1137">
                  <c:v>7.5</c:v>
                </c:pt>
                <c:pt idx="1138">
                  <c:v>7.5</c:v>
                </c:pt>
                <c:pt idx="1139">
                  <c:v>7.5</c:v>
                </c:pt>
                <c:pt idx="1140">
                  <c:v>7.5</c:v>
                </c:pt>
                <c:pt idx="1141">
                  <c:v>7.5</c:v>
                </c:pt>
                <c:pt idx="1142">
                  <c:v>7.5</c:v>
                </c:pt>
                <c:pt idx="1143">
                  <c:v>7.5</c:v>
                </c:pt>
                <c:pt idx="1144">
                  <c:v>7.5</c:v>
                </c:pt>
                <c:pt idx="1145">
                  <c:v>7.5</c:v>
                </c:pt>
                <c:pt idx="1146">
                  <c:v>7.5</c:v>
                </c:pt>
                <c:pt idx="1147">
                  <c:v>7.5</c:v>
                </c:pt>
                <c:pt idx="1148">
                  <c:v>7.5</c:v>
                </c:pt>
                <c:pt idx="1149">
                  <c:v>7.5</c:v>
                </c:pt>
                <c:pt idx="1150">
                  <c:v>7.5</c:v>
                </c:pt>
                <c:pt idx="1151">
                  <c:v>7.5</c:v>
                </c:pt>
                <c:pt idx="1152">
                  <c:v>7.5</c:v>
                </c:pt>
                <c:pt idx="1153">
                  <c:v>7.5</c:v>
                </c:pt>
                <c:pt idx="1154">
                  <c:v>7.5</c:v>
                </c:pt>
                <c:pt idx="1155">
                  <c:v>7.5</c:v>
                </c:pt>
                <c:pt idx="1156">
                  <c:v>7.5</c:v>
                </c:pt>
                <c:pt idx="1157">
                  <c:v>7.5</c:v>
                </c:pt>
                <c:pt idx="1158">
                  <c:v>7.5</c:v>
                </c:pt>
                <c:pt idx="1159">
                  <c:v>7.5</c:v>
                </c:pt>
                <c:pt idx="1160">
                  <c:v>7.5</c:v>
                </c:pt>
                <c:pt idx="1161">
                  <c:v>7.5</c:v>
                </c:pt>
                <c:pt idx="1162">
                  <c:v>7.5</c:v>
                </c:pt>
                <c:pt idx="1163">
                  <c:v>7.5</c:v>
                </c:pt>
                <c:pt idx="1164">
                  <c:v>7.5</c:v>
                </c:pt>
                <c:pt idx="1165">
                  <c:v>7.5</c:v>
                </c:pt>
                <c:pt idx="1166">
                  <c:v>7.5</c:v>
                </c:pt>
                <c:pt idx="1167">
                  <c:v>7.5</c:v>
                </c:pt>
                <c:pt idx="1168">
                  <c:v>7.5</c:v>
                </c:pt>
                <c:pt idx="1169">
                  <c:v>7.5</c:v>
                </c:pt>
                <c:pt idx="1170">
                  <c:v>7.5</c:v>
                </c:pt>
                <c:pt idx="1171">
                  <c:v>7.5</c:v>
                </c:pt>
                <c:pt idx="1172">
                  <c:v>7.5</c:v>
                </c:pt>
                <c:pt idx="1173">
                  <c:v>7.5</c:v>
                </c:pt>
                <c:pt idx="1174">
                  <c:v>7.5</c:v>
                </c:pt>
                <c:pt idx="1175">
                  <c:v>7.5</c:v>
                </c:pt>
                <c:pt idx="1176">
                  <c:v>7.5</c:v>
                </c:pt>
                <c:pt idx="1177">
                  <c:v>7.5</c:v>
                </c:pt>
                <c:pt idx="1178">
                  <c:v>7.5</c:v>
                </c:pt>
                <c:pt idx="1179">
                  <c:v>7.5</c:v>
                </c:pt>
                <c:pt idx="1180">
                  <c:v>7.5</c:v>
                </c:pt>
                <c:pt idx="1181">
                  <c:v>7.5</c:v>
                </c:pt>
                <c:pt idx="1182">
                  <c:v>7.5</c:v>
                </c:pt>
                <c:pt idx="1183">
                  <c:v>7.5</c:v>
                </c:pt>
                <c:pt idx="1184">
                  <c:v>7.5</c:v>
                </c:pt>
                <c:pt idx="1185">
                  <c:v>7.5</c:v>
                </c:pt>
                <c:pt idx="1186">
                  <c:v>7.5</c:v>
                </c:pt>
                <c:pt idx="1187">
                  <c:v>7.5</c:v>
                </c:pt>
                <c:pt idx="1188">
                  <c:v>7.5</c:v>
                </c:pt>
                <c:pt idx="1189">
                  <c:v>7.5</c:v>
                </c:pt>
                <c:pt idx="1190">
                  <c:v>7.5</c:v>
                </c:pt>
                <c:pt idx="1191">
                  <c:v>7.5</c:v>
                </c:pt>
                <c:pt idx="1192">
                  <c:v>7.5</c:v>
                </c:pt>
                <c:pt idx="1193">
                  <c:v>7.5</c:v>
                </c:pt>
                <c:pt idx="1194">
                  <c:v>7.5</c:v>
                </c:pt>
                <c:pt idx="1195">
                  <c:v>7.5</c:v>
                </c:pt>
                <c:pt idx="1196">
                  <c:v>7.5</c:v>
                </c:pt>
                <c:pt idx="1197">
                  <c:v>7.5</c:v>
                </c:pt>
                <c:pt idx="1198">
                  <c:v>7.5</c:v>
                </c:pt>
                <c:pt idx="1199">
                  <c:v>7.5</c:v>
                </c:pt>
                <c:pt idx="1200">
                  <c:v>7.5</c:v>
                </c:pt>
                <c:pt idx="1201">
                  <c:v>7.5</c:v>
                </c:pt>
                <c:pt idx="1202">
                  <c:v>7.5</c:v>
                </c:pt>
                <c:pt idx="1203">
                  <c:v>7.5</c:v>
                </c:pt>
                <c:pt idx="1204">
                  <c:v>7.5</c:v>
                </c:pt>
                <c:pt idx="1205">
                  <c:v>7.5</c:v>
                </c:pt>
                <c:pt idx="1206">
                  <c:v>7.5</c:v>
                </c:pt>
                <c:pt idx="1207">
                  <c:v>7.5</c:v>
                </c:pt>
                <c:pt idx="1208">
                  <c:v>7.5</c:v>
                </c:pt>
                <c:pt idx="1209">
                  <c:v>7.5</c:v>
                </c:pt>
                <c:pt idx="1210">
                  <c:v>7.5</c:v>
                </c:pt>
                <c:pt idx="1211">
                  <c:v>7.5</c:v>
                </c:pt>
                <c:pt idx="1212">
                  <c:v>7.5</c:v>
                </c:pt>
                <c:pt idx="1213">
                  <c:v>7.5</c:v>
                </c:pt>
                <c:pt idx="1214">
                  <c:v>7.5</c:v>
                </c:pt>
                <c:pt idx="1215">
                  <c:v>7.5</c:v>
                </c:pt>
                <c:pt idx="1216">
                  <c:v>7.5</c:v>
                </c:pt>
                <c:pt idx="1217">
                  <c:v>7.5</c:v>
                </c:pt>
                <c:pt idx="1218">
                  <c:v>7.5</c:v>
                </c:pt>
                <c:pt idx="1219">
                  <c:v>7.5</c:v>
                </c:pt>
                <c:pt idx="1220">
                  <c:v>7.5</c:v>
                </c:pt>
                <c:pt idx="1221">
                  <c:v>7.5</c:v>
                </c:pt>
                <c:pt idx="1222">
                  <c:v>7.5</c:v>
                </c:pt>
                <c:pt idx="1223">
                  <c:v>7.5</c:v>
                </c:pt>
                <c:pt idx="1224">
                  <c:v>7.5</c:v>
                </c:pt>
                <c:pt idx="1225">
                  <c:v>7.5</c:v>
                </c:pt>
                <c:pt idx="1226">
                  <c:v>7.5</c:v>
                </c:pt>
                <c:pt idx="1227">
                  <c:v>7.5</c:v>
                </c:pt>
                <c:pt idx="1228">
                  <c:v>7.5</c:v>
                </c:pt>
                <c:pt idx="1229">
                  <c:v>7.5</c:v>
                </c:pt>
                <c:pt idx="1230">
                  <c:v>7.5</c:v>
                </c:pt>
                <c:pt idx="1231">
                  <c:v>7.5</c:v>
                </c:pt>
                <c:pt idx="1232">
                  <c:v>7.5</c:v>
                </c:pt>
                <c:pt idx="1233">
                  <c:v>7.5</c:v>
                </c:pt>
                <c:pt idx="1234">
                  <c:v>7.5</c:v>
                </c:pt>
                <c:pt idx="1235">
                  <c:v>7.5</c:v>
                </c:pt>
                <c:pt idx="1236">
                  <c:v>7.5</c:v>
                </c:pt>
                <c:pt idx="1237">
                  <c:v>7.5</c:v>
                </c:pt>
                <c:pt idx="1238">
                  <c:v>7.5</c:v>
                </c:pt>
                <c:pt idx="1239">
                  <c:v>7.5</c:v>
                </c:pt>
                <c:pt idx="1240">
                  <c:v>7.5</c:v>
                </c:pt>
                <c:pt idx="1241">
                  <c:v>7.5</c:v>
                </c:pt>
                <c:pt idx="1242">
                  <c:v>7.5</c:v>
                </c:pt>
                <c:pt idx="1243">
                  <c:v>7.5</c:v>
                </c:pt>
                <c:pt idx="1244">
                  <c:v>7.5</c:v>
                </c:pt>
                <c:pt idx="1245">
                  <c:v>7.5</c:v>
                </c:pt>
                <c:pt idx="1246">
                  <c:v>7.5</c:v>
                </c:pt>
                <c:pt idx="1247">
                  <c:v>7.5</c:v>
                </c:pt>
                <c:pt idx="1248">
                  <c:v>7.5</c:v>
                </c:pt>
                <c:pt idx="1249">
                  <c:v>7.5</c:v>
                </c:pt>
                <c:pt idx="1250">
                  <c:v>7.5</c:v>
                </c:pt>
                <c:pt idx="1251">
                  <c:v>7.5</c:v>
                </c:pt>
                <c:pt idx="1252">
                  <c:v>7.5</c:v>
                </c:pt>
                <c:pt idx="1253">
                  <c:v>7.5</c:v>
                </c:pt>
                <c:pt idx="1254">
                  <c:v>7.5</c:v>
                </c:pt>
                <c:pt idx="1255">
                  <c:v>7.5</c:v>
                </c:pt>
                <c:pt idx="1256">
                  <c:v>7.5</c:v>
                </c:pt>
                <c:pt idx="1257">
                  <c:v>7.5</c:v>
                </c:pt>
                <c:pt idx="1258">
                  <c:v>7.5</c:v>
                </c:pt>
                <c:pt idx="1259">
                  <c:v>7.5</c:v>
                </c:pt>
                <c:pt idx="1260">
                  <c:v>7.5</c:v>
                </c:pt>
                <c:pt idx="1261">
                  <c:v>7.5</c:v>
                </c:pt>
                <c:pt idx="1262">
                  <c:v>7.5</c:v>
                </c:pt>
                <c:pt idx="1263">
                  <c:v>7.5</c:v>
                </c:pt>
                <c:pt idx="1264">
                  <c:v>7.5</c:v>
                </c:pt>
                <c:pt idx="1265">
                  <c:v>7.5</c:v>
                </c:pt>
                <c:pt idx="1266">
                  <c:v>7.5</c:v>
                </c:pt>
                <c:pt idx="1267">
                  <c:v>7.5</c:v>
                </c:pt>
                <c:pt idx="1268">
                  <c:v>7.5</c:v>
                </c:pt>
                <c:pt idx="1269">
                  <c:v>7.5</c:v>
                </c:pt>
                <c:pt idx="1270">
                  <c:v>7.5</c:v>
                </c:pt>
                <c:pt idx="1271">
                  <c:v>7.5</c:v>
                </c:pt>
                <c:pt idx="1272">
                  <c:v>7.5</c:v>
                </c:pt>
                <c:pt idx="1273">
                  <c:v>7.5</c:v>
                </c:pt>
                <c:pt idx="1274">
                  <c:v>7.5</c:v>
                </c:pt>
                <c:pt idx="1275">
                  <c:v>7.5</c:v>
                </c:pt>
                <c:pt idx="1276">
                  <c:v>7.5</c:v>
                </c:pt>
                <c:pt idx="1277">
                  <c:v>7.5</c:v>
                </c:pt>
                <c:pt idx="1278">
                  <c:v>7.5</c:v>
                </c:pt>
                <c:pt idx="1279">
                  <c:v>7.5</c:v>
                </c:pt>
                <c:pt idx="1280">
                  <c:v>7.5</c:v>
                </c:pt>
                <c:pt idx="1281">
                  <c:v>7.5</c:v>
                </c:pt>
                <c:pt idx="1282">
                  <c:v>7.5</c:v>
                </c:pt>
                <c:pt idx="1283">
                  <c:v>7.5</c:v>
                </c:pt>
                <c:pt idx="1284">
                  <c:v>7.5</c:v>
                </c:pt>
                <c:pt idx="1285">
                  <c:v>7.5</c:v>
                </c:pt>
                <c:pt idx="1286">
                  <c:v>7.5</c:v>
                </c:pt>
                <c:pt idx="1287">
                  <c:v>7.5</c:v>
                </c:pt>
                <c:pt idx="1288">
                  <c:v>7.5</c:v>
                </c:pt>
                <c:pt idx="1289">
                  <c:v>7.5</c:v>
                </c:pt>
                <c:pt idx="1290">
                  <c:v>7.5</c:v>
                </c:pt>
                <c:pt idx="1291">
                  <c:v>7.5</c:v>
                </c:pt>
                <c:pt idx="1292">
                  <c:v>7.5</c:v>
                </c:pt>
                <c:pt idx="1293">
                  <c:v>7.5</c:v>
                </c:pt>
                <c:pt idx="1294">
                  <c:v>7.5</c:v>
                </c:pt>
                <c:pt idx="1295">
                  <c:v>7.5</c:v>
                </c:pt>
                <c:pt idx="1296">
                  <c:v>7.5</c:v>
                </c:pt>
                <c:pt idx="1297">
                  <c:v>7.5</c:v>
                </c:pt>
                <c:pt idx="1298">
                  <c:v>7.5</c:v>
                </c:pt>
                <c:pt idx="1299">
                  <c:v>7.5</c:v>
                </c:pt>
                <c:pt idx="1300">
                  <c:v>7.5</c:v>
                </c:pt>
                <c:pt idx="1301">
                  <c:v>7.5</c:v>
                </c:pt>
                <c:pt idx="1302">
                  <c:v>7.5</c:v>
                </c:pt>
                <c:pt idx="1303">
                  <c:v>7.5</c:v>
                </c:pt>
                <c:pt idx="1304">
                  <c:v>7.5</c:v>
                </c:pt>
                <c:pt idx="1305">
                  <c:v>7.5</c:v>
                </c:pt>
                <c:pt idx="1306">
                  <c:v>7.5</c:v>
                </c:pt>
                <c:pt idx="1307">
                  <c:v>7.5</c:v>
                </c:pt>
                <c:pt idx="1308">
                  <c:v>7.5</c:v>
                </c:pt>
                <c:pt idx="1309">
                  <c:v>7.5</c:v>
                </c:pt>
                <c:pt idx="1310">
                  <c:v>7.5</c:v>
                </c:pt>
                <c:pt idx="1311">
                  <c:v>7.5</c:v>
                </c:pt>
                <c:pt idx="1312">
                  <c:v>7.5</c:v>
                </c:pt>
                <c:pt idx="1313">
                  <c:v>7.5</c:v>
                </c:pt>
                <c:pt idx="1314">
                  <c:v>7.5</c:v>
                </c:pt>
                <c:pt idx="1315">
                  <c:v>7.5</c:v>
                </c:pt>
                <c:pt idx="1316">
                  <c:v>7.5</c:v>
                </c:pt>
                <c:pt idx="1317">
                  <c:v>7.5</c:v>
                </c:pt>
                <c:pt idx="1318">
                  <c:v>7.5</c:v>
                </c:pt>
                <c:pt idx="1319">
                  <c:v>7.5</c:v>
                </c:pt>
                <c:pt idx="1320">
                  <c:v>7.5</c:v>
                </c:pt>
                <c:pt idx="1321">
                  <c:v>7.5</c:v>
                </c:pt>
                <c:pt idx="1322">
                  <c:v>7.5</c:v>
                </c:pt>
                <c:pt idx="1323">
                  <c:v>7.5</c:v>
                </c:pt>
                <c:pt idx="1324">
                  <c:v>7.5</c:v>
                </c:pt>
                <c:pt idx="1325">
                  <c:v>7.5</c:v>
                </c:pt>
                <c:pt idx="1326">
                  <c:v>7.5</c:v>
                </c:pt>
                <c:pt idx="1327">
                  <c:v>7.5</c:v>
                </c:pt>
                <c:pt idx="1328">
                  <c:v>7.5</c:v>
                </c:pt>
                <c:pt idx="1329">
                  <c:v>7.5</c:v>
                </c:pt>
                <c:pt idx="1330">
                  <c:v>7.5</c:v>
                </c:pt>
                <c:pt idx="1331">
                  <c:v>7.5</c:v>
                </c:pt>
                <c:pt idx="1332">
                  <c:v>7.5</c:v>
                </c:pt>
                <c:pt idx="1333">
                  <c:v>7.5</c:v>
                </c:pt>
                <c:pt idx="1334">
                  <c:v>7.5</c:v>
                </c:pt>
                <c:pt idx="1335">
                  <c:v>7.5</c:v>
                </c:pt>
                <c:pt idx="1336">
                  <c:v>7.5</c:v>
                </c:pt>
                <c:pt idx="1337">
                  <c:v>7.5</c:v>
                </c:pt>
                <c:pt idx="1338">
                  <c:v>7.5</c:v>
                </c:pt>
                <c:pt idx="1339">
                  <c:v>7.5</c:v>
                </c:pt>
                <c:pt idx="1340">
                  <c:v>7.5</c:v>
                </c:pt>
                <c:pt idx="1341">
                  <c:v>7.5</c:v>
                </c:pt>
                <c:pt idx="1342">
                  <c:v>7.5</c:v>
                </c:pt>
                <c:pt idx="1343">
                  <c:v>7.5</c:v>
                </c:pt>
                <c:pt idx="1344">
                  <c:v>7.5</c:v>
                </c:pt>
                <c:pt idx="1345">
                  <c:v>7.5</c:v>
                </c:pt>
                <c:pt idx="1346">
                  <c:v>7.5</c:v>
                </c:pt>
                <c:pt idx="1347">
                  <c:v>7.5</c:v>
                </c:pt>
                <c:pt idx="1348">
                  <c:v>7.5</c:v>
                </c:pt>
                <c:pt idx="1349">
                  <c:v>7.5</c:v>
                </c:pt>
                <c:pt idx="1350">
                  <c:v>7.5</c:v>
                </c:pt>
                <c:pt idx="1351">
                  <c:v>7.5</c:v>
                </c:pt>
                <c:pt idx="1352">
                  <c:v>7.5</c:v>
                </c:pt>
                <c:pt idx="1353">
                  <c:v>7.5</c:v>
                </c:pt>
                <c:pt idx="1354">
                  <c:v>7.5</c:v>
                </c:pt>
                <c:pt idx="1355">
                  <c:v>7.5</c:v>
                </c:pt>
                <c:pt idx="1356">
                  <c:v>7.5</c:v>
                </c:pt>
                <c:pt idx="1357">
                  <c:v>7.5</c:v>
                </c:pt>
                <c:pt idx="1358">
                  <c:v>7.5</c:v>
                </c:pt>
                <c:pt idx="1359">
                  <c:v>7.5</c:v>
                </c:pt>
                <c:pt idx="1360">
                  <c:v>7.5</c:v>
                </c:pt>
                <c:pt idx="1361">
                  <c:v>7.5</c:v>
                </c:pt>
                <c:pt idx="1362">
                  <c:v>7.5</c:v>
                </c:pt>
                <c:pt idx="1363">
                  <c:v>7.5</c:v>
                </c:pt>
                <c:pt idx="1364">
                  <c:v>7.5</c:v>
                </c:pt>
                <c:pt idx="1365">
                  <c:v>7.5</c:v>
                </c:pt>
                <c:pt idx="1366">
                  <c:v>7.5</c:v>
                </c:pt>
                <c:pt idx="1367">
                  <c:v>7.5</c:v>
                </c:pt>
                <c:pt idx="1368">
                  <c:v>7.5</c:v>
                </c:pt>
                <c:pt idx="1369">
                  <c:v>7.5</c:v>
                </c:pt>
                <c:pt idx="1370">
                  <c:v>7.5</c:v>
                </c:pt>
                <c:pt idx="1371">
                  <c:v>7.5</c:v>
                </c:pt>
                <c:pt idx="1372">
                  <c:v>7.5</c:v>
                </c:pt>
                <c:pt idx="1373">
                  <c:v>7.5</c:v>
                </c:pt>
                <c:pt idx="1374">
                  <c:v>7.5</c:v>
                </c:pt>
                <c:pt idx="1375">
                  <c:v>7.5</c:v>
                </c:pt>
                <c:pt idx="1376">
                  <c:v>7.5</c:v>
                </c:pt>
                <c:pt idx="1377">
                  <c:v>7.5</c:v>
                </c:pt>
                <c:pt idx="1378">
                  <c:v>7.5</c:v>
                </c:pt>
                <c:pt idx="1379">
                  <c:v>7.5</c:v>
                </c:pt>
                <c:pt idx="1380">
                  <c:v>7.5</c:v>
                </c:pt>
                <c:pt idx="1381">
                  <c:v>7.5</c:v>
                </c:pt>
                <c:pt idx="1382">
                  <c:v>7.5</c:v>
                </c:pt>
                <c:pt idx="1383">
                  <c:v>7.5</c:v>
                </c:pt>
                <c:pt idx="1384">
                  <c:v>7.5</c:v>
                </c:pt>
                <c:pt idx="1385">
                  <c:v>7.5</c:v>
                </c:pt>
                <c:pt idx="1386">
                  <c:v>7.5</c:v>
                </c:pt>
                <c:pt idx="1387">
                  <c:v>7.5</c:v>
                </c:pt>
                <c:pt idx="1388">
                  <c:v>7.5</c:v>
                </c:pt>
                <c:pt idx="1389">
                  <c:v>7.5</c:v>
                </c:pt>
                <c:pt idx="1390">
                  <c:v>7.5</c:v>
                </c:pt>
                <c:pt idx="1391">
                  <c:v>7.5</c:v>
                </c:pt>
                <c:pt idx="1392">
                  <c:v>7.5</c:v>
                </c:pt>
                <c:pt idx="1393">
                  <c:v>7.5</c:v>
                </c:pt>
                <c:pt idx="1394">
                  <c:v>7.5</c:v>
                </c:pt>
                <c:pt idx="1395">
                  <c:v>7.5</c:v>
                </c:pt>
                <c:pt idx="1396">
                  <c:v>7.5</c:v>
                </c:pt>
                <c:pt idx="1397">
                  <c:v>7.5</c:v>
                </c:pt>
                <c:pt idx="1398">
                  <c:v>7.5</c:v>
                </c:pt>
                <c:pt idx="1399">
                  <c:v>7.5</c:v>
                </c:pt>
                <c:pt idx="1400">
                  <c:v>7.5</c:v>
                </c:pt>
                <c:pt idx="1401">
                  <c:v>7.5</c:v>
                </c:pt>
                <c:pt idx="1402">
                  <c:v>7.5</c:v>
                </c:pt>
                <c:pt idx="1403">
                  <c:v>7.5</c:v>
                </c:pt>
                <c:pt idx="1404">
                  <c:v>7.5</c:v>
                </c:pt>
                <c:pt idx="1405">
                  <c:v>7.5</c:v>
                </c:pt>
                <c:pt idx="1406">
                  <c:v>7.5</c:v>
                </c:pt>
                <c:pt idx="1407">
                  <c:v>7.5</c:v>
                </c:pt>
                <c:pt idx="1408">
                  <c:v>7.5</c:v>
                </c:pt>
                <c:pt idx="1409">
                  <c:v>7.5</c:v>
                </c:pt>
                <c:pt idx="1410">
                  <c:v>7.5</c:v>
                </c:pt>
                <c:pt idx="1411">
                  <c:v>7.5</c:v>
                </c:pt>
                <c:pt idx="1412">
                  <c:v>7.5</c:v>
                </c:pt>
                <c:pt idx="1413">
                  <c:v>7.5</c:v>
                </c:pt>
                <c:pt idx="1414">
                  <c:v>7.5</c:v>
                </c:pt>
                <c:pt idx="1415">
                  <c:v>7.5</c:v>
                </c:pt>
                <c:pt idx="1416">
                  <c:v>7.5</c:v>
                </c:pt>
                <c:pt idx="1417">
                  <c:v>7.5</c:v>
                </c:pt>
                <c:pt idx="1418">
                  <c:v>7.5</c:v>
                </c:pt>
                <c:pt idx="1419">
                  <c:v>7.5</c:v>
                </c:pt>
                <c:pt idx="1420">
                  <c:v>7.5</c:v>
                </c:pt>
                <c:pt idx="1421">
                  <c:v>7.5</c:v>
                </c:pt>
                <c:pt idx="1422">
                  <c:v>7.5</c:v>
                </c:pt>
                <c:pt idx="1423">
                  <c:v>7.5</c:v>
                </c:pt>
                <c:pt idx="1424">
                  <c:v>7.5</c:v>
                </c:pt>
                <c:pt idx="1425">
                  <c:v>7.5</c:v>
                </c:pt>
                <c:pt idx="1426">
                  <c:v>7.5</c:v>
                </c:pt>
                <c:pt idx="1427">
                  <c:v>7.5</c:v>
                </c:pt>
                <c:pt idx="1428">
                  <c:v>7.5</c:v>
                </c:pt>
                <c:pt idx="1429">
                  <c:v>7.5</c:v>
                </c:pt>
                <c:pt idx="1430">
                  <c:v>7.5</c:v>
                </c:pt>
                <c:pt idx="1431">
                  <c:v>7.5</c:v>
                </c:pt>
                <c:pt idx="1432">
                  <c:v>7.5</c:v>
                </c:pt>
                <c:pt idx="1433">
                  <c:v>7.5</c:v>
                </c:pt>
                <c:pt idx="1434">
                  <c:v>7.5</c:v>
                </c:pt>
                <c:pt idx="1435">
                  <c:v>7.5</c:v>
                </c:pt>
                <c:pt idx="1436">
                  <c:v>7.5</c:v>
                </c:pt>
                <c:pt idx="1437">
                  <c:v>7.5</c:v>
                </c:pt>
                <c:pt idx="1438">
                  <c:v>7.5</c:v>
                </c:pt>
                <c:pt idx="1439">
                  <c:v>7.5</c:v>
                </c:pt>
                <c:pt idx="1440">
                  <c:v>7.5</c:v>
                </c:pt>
                <c:pt idx="1441">
                  <c:v>7.5</c:v>
                </c:pt>
                <c:pt idx="1442">
                  <c:v>7.5</c:v>
                </c:pt>
                <c:pt idx="1443">
                  <c:v>7.5</c:v>
                </c:pt>
                <c:pt idx="1444">
                  <c:v>7.5</c:v>
                </c:pt>
                <c:pt idx="1445">
                  <c:v>7.5</c:v>
                </c:pt>
                <c:pt idx="1446">
                  <c:v>7.5</c:v>
                </c:pt>
                <c:pt idx="1447">
                  <c:v>7.5</c:v>
                </c:pt>
                <c:pt idx="1448">
                  <c:v>7.5</c:v>
                </c:pt>
                <c:pt idx="1449">
                  <c:v>7.5</c:v>
                </c:pt>
                <c:pt idx="1450">
                  <c:v>7.5</c:v>
                </c:pt>
                <c:pt idx="1451">
                  <c:v>7.5</c:v>
                </c:pt>
                <c:pt idx="1452">
                  <c:v>7.5</c:v>
                </c:pt>
                <c:pt idx="1453">
                  <c:v>7.5</c:v>
                </c:pt>
                <c:pt idx="1454">
                  <c:v>7.5</c:v>
                </c:pt>
                <c:pt idx="1455">
                  <c:v>7.5</c:v>
                </c:pt>
                <c:pt idx="1456">
                  <c:v>7.5</c:v>
                </c:pt>
                <c:pt idx="1457">
                  <c:v>7.5</c:v>
                </c:pt>
                <c:pt idx="1458">
                  <c:v>7.5</c:v>
                </c:pt>
                <c:pt idx="1459">
                  <c:v>7.5</c:v>
                </c:pt>
                <c:pt idx="1460">
                  <c:v>7.5</c:v>
                </c:pt>
                <c:pt idx="1461">
                  <c:v>7.5</c:v>
                </c:pt>
                <c:pt idx="1462">
                  <c:v>7.5</c:v>
                </c:pt>
                <c:pt idx="1463">
                  <c:v>7.5</c:v>
                </c:pt>
                <c:pt idx="1464">
                  <c:v>7.5</c:v>
                </c:pt>
                <c:pt idx="1465">
                  <c:v>7.5</c:v>
                </c:pt>
                <c:pt idx="1466">
                  <c:v>7.5</c:v>
                </c:pt>
                <c:pt idx="1467">
                  <c:v>7.5</c:v>
                </c:pt>
                <c:pt idx="1468">
                  <c:v>7.5</c:v>
                </c:pt>
                <c:pt idx="1469">
                  <c:v>7.5</c:v>
                </c:pt>
                <c:pt idx="1470">
                  <c:v>7.5</c:v>
                </c:pt>
                <c:pt idx="1471">
                  <c:v>7.5</c:v>
                </c:pt>
                <c:pt idx="1472">
                  <c:v>7.5</c:v>
                </c:pt>
                <c:pt idx="1473">
                  <c:v>7.5</c:v>
                </c:pt>
                <c:pt idx="1474">
                  <c:v>7.5</c:v>
                </c:pt>
                <c:pt idx="1475">
                  <c:v>7.5</c:v>
                </c:pt>
                <c:pt idx="1476">
                  <c:v>7.5</c:v>
                </c:pt>
                <c:pt idx="1477">
                  <c:v>7.5</c:v>
                </c:pt>
                <c:pt idx="1478">
                  <c:v>7.5</c:v>
                </c:pt>
                <c:pt idx="1479">
                  <c:v>7.5</c:v>
                </c:pt>
                <c:pt idx="1480">
                  <c:v>7.5</c:v>
                </c:pt>
                <c:pt idx="1481">
                  <c:v>7.5</c:v>
                </c:pt>
                <c:pt idx="1482">
                  <c:v>7.5</c:v>
                </c:pt>
                <c:pt idx="1483">
                  <c:v>7.5</c:v>
                </c:pt>
                <c:pt idx="1484">
                  <c:v>7.5</c:v>
                </c:pt>
                <c:pt idx="1485">
                  <c:v>7.5</c:v>
                </c:pt>
                <c:pt idx="1486">
                  <c:v>7.5</c:v>
                </c:pt>
                <c:pt idx="1487">
                  <c:v>7.5</c:v>
                </c:pt>
                <c:pt idx="1488">
                  <c:v>7.5</c:v>
                </c:pt>
                <c:pt idx="1489">
                  <c:v>7.5</c:v>
                </c:pt>
                <c:pt idx="1490">
                  <c:v>7.5</c:v>
                </c:pt>
                <c:pt idx="1491">
                  <c:v>7.5</c:v>
                </c:pt>
                <c:pt idx="1492">
                  <c:v>7.5</c:v>
                </c:pt>
                <c:pt idx="1493">
                  <c:v>7.5</c:v>
                </c:pt>
                <c:pt idx="1494">
                  <c:v>7.5</c:v>
                </c:pt>
                <c:pt idx="1495">
                  <c:v>7.5</c:v>
                </c:pt>
                <c:pt idx="1496">
                  <c:v>7.5</c:v>
                </c:pt>
                <c:pt idx="1497">
                  <c:v>7.5</c:v>
                </c:pt>
                <c:pt idx="1498">
                  <c:v>7.5</c:v>
                </c:pt>
                <c:pt idx="1499">
                  <c:v>7.5</c:v>
                </c:pt>
                <c:pt idx="1500">
                  <c:v>7.5</c:v>
                </c:pt>
                <c:pt idx="1501">
                  <c:v>7.5</c:v>
                </c:pt>
                <c:pt idx="1502">
                  <c:v>7.5</c:v>
                </c:pt>
                <c:pt idx="1503">
                  <c:v>7.5</c:v>
                </c:pt>
                <c:pt idx="1504">
                  <c:v>7.5</c:v>
                </c:pt>
                <c:pt idx="1505">
                  <c:v>7.5</c:v>
                </c:pt>
                <c:pt idx="1506">
                  <c:v>7.5</c:v>
                </c:pt>
                <c:pt idx="1507">
                  <c:v>7.5</c:v>
                </c:pt>
                <c:pt idx="1508">
                  <c:v>7.5</c:v>
                </c:pt>
                <c:pt idx="1509">
                  <c:v>7.5</c:v>
                </c:pt>
                <c:pt idx="1510">
                  <c:v>7.5</c:v>
                </c:pt>
                <c:pt idx="1511">
                  <c:v>7.5</c:v>
                </c:pt>
                <c:pt idx="1512">
                  <c:v>7.5</c:v>
                </c:pt>
                <c:pt idx="1513">
                  <c:v>7.5</c:v>
                </c:pt>
                <c:pt idx="1514">
                  <c:v>7.5</c:v>
                </c:pt>
                <c:pt idx="1515">
                  <c:v>7.5</c:v>
                </c:pt>
                <c:pt idx="1516">
                  <c:v>7.5</c:v>
                </c:pt>
                <c:pt idx="1517">
                  <c:v>7.5</c:v>
                </c:pt>
                <c:pt idx="1518">
                  <c:v>7.5</c:v>
                </c:pt>
                <c:pt idx="1519">
                  <c:v>7.5</c:v>
                </c:pt>
                <c:pt idx="1520">
                  <c:v>7.5</c:v>
                </c:pt>
                <c:pt idx="1521">
                  <c:v>7.5</c:v>
                </c:pt>
                <c:pt idx="1522">
                  <c:v>7.5</c:v>
                </c:pt>
                <c:pt idx="1523">
                  <c:v>7.5</c:v>
                </c:pt>
                <c:pt idx="1524">
                  <c:v>7.5</c:v>
                </c:pt>
                <c:pt idx="1525">
                  <c:v>7.5</c:v>
                </c:pt>
                <c:pt idx="1526">
                  <c:v>7.5</c:v>
                </c:pt>
                <c:pt idx="1527">
                  <c:v>7.5</c:v>
                </c:pt>
                <c:pt idx="1528">
                  <c:v>7.5</c:v>
                </c:pt>
                <c:pt idx="1529">
                  <c:v>7.5</c:v>
                </c:pt>
                <c:pt idx="1530">
                  <c:v>7.5</c:v>
                </c:pt>
                <c:pt idx="1531">
                  <c:v>7.5</c:v>
                </c:pt>
                <c:pt idx="1532">
                  <c:v>7.5</c:v>
                </c:pt>
                <c:pt idx="1533">
                  <c:v>7.5</c:v>
                </c:pt>
                <c:pt idx="1534">
                  <c:v>7.5</c:v>
                </c:pt>
                <c:pt idx="1535">
                  <c:v>7.5</c:v>
                </c:pt>
                <c:pt idx="1536">
                  <c:v>7.5</c:v>
                </c:pt>
                <c:pt idx="1537">
                  <c:v>7.5</c:v>
                </c:pt>
                <c:pt idx="1538">
                  <c:v>7.5</c:v>
                </c:pt>
                <c:pt idx="1539">
                  <c:v>7.5</c:v>
                </c:pt>
                <c:pt idx="1540">
                  <c:v>7.5</c:v>
                </c:pt>
                <c:pt idx="1541">
                  <c:v>7.5</c:v>
                </c:pt>
                <c:pt idx="1542">
                  <c:v>7.5</c:v>
                </c:pt>
                <c:pt idx="1543">
                  <c:v>7.5</c:v>
                </c:pt>
                <c:pt idx="1544">
                  <c:v>7.5</c:v>
                </c:pt>
                <c:pt idx="1545">
                  <c:v>7.5</c:v>
                </c:pt>
                <c:pt idx="1546">
                  <c:v>7.5</c:v>
                </c:pt>
                <c:pt idx="1547">
                  <c:v>7.5</c:v>
                </c:pt>
                <c:pt idx="1548">
                  <c:v>7.5</c:v>
                </c:pt>
                <c:pt idx="1549">
                  <c:v>7.5</c:v>
                </c:pt>
                <c:pt idx="1550">
                  <c:v>7.5</c:v>
                </c:pt>
                <c:pt idx="1551">
                  <c:v>7.5</c:v>
                </c:pt>
                <c:pt idx="1552">
                  <c:v>7.5</c:v>
                </c:pt>
                <c:pt idx="1553">
                  <c:v>7.5</c:v>
                </c:pt>
                <c:pt idx="1554">
                  <c:v>7.5</c:v>
                </c:pt>
                <c:pt idx="1555">
                  <c:v>7.5</c:v>
                </c:pt>
                <c:pt idx="1556">
                  <c:v>7.5</c:v>
                </c:pt>
                <c:pt idx="1557">
                  <c:v>7.5</c:v>
                </c:pt>
                <c:pt idx="1558">
                  <c:v>7.5</c:v>
                </c:pt>
                <c:pt idx="1559">
                  <c:v>7.5</c:v>
                </c:pt>
                <c:pt idx="1560">
                  <c:v>7.5</c:v>
                </c:pt>
                <c:pt idx="1561">
                  <c:v>7.5</c:v>
                </c:pt>
                <c:pt idx="1562">
                  <c:v>7.5</c:v>
                </c:pt>
                <c:pt idx="1563">
                  <c:v>7.5</c:v>
                </c:pt>
                <c:pt idx="1564">
                  <c:v>7.5</c:v>
                </c:pt>
                <c:pt idx="1565">
                  <c:v>7.5</c:v>
                </c:pt>
                <c:pt idx="1566">
                  <c:v>7.5</c:v>
                </c:pt>
                <c:pt idx="1567">
                  <c:v>7.5</c:v>
                </c:pt>
                <c:pt idx="1568">
                  <c:v>7.5</c:v>
                </c:pt>
                <c:pt idx="1569">
                  <c:v>7.5</c:v>
                </c:pt>
                <c:pt idx="1570">
                  <c:v>7.5</c:v>
                </c:pt>
                <c:pt idx="1571">
                  <c:v>7.5</c:v>
                </c:pt>
                <c:pt idx="1572">
                  <c:v>7.5</c:v>
                </c:pt>
                <c:pt idx="1573">
                  <c:v>7.5</c:v>
                </c:pt>
                <c:pt idx="1574">
                  <c:v>7.5</c:v>
                </c:pt>
                <c:pt idx="1575">
                  <c:v>7.5</c:v>
                </c:pt>
                <c:pt idx="1576">
                  <c:v>7.5</c:v>
                </c:pt>
                <c:pt idx="1577">
                  <c:v>7.5</c:v>
                </c:pt>
                <c:pt idx="1578">
                  <c:v>7.5</c:v>
                </c:pt>
                <c:pt idx="1579">
                  <c:v>7.5</c:v>
                </c:pt>
                <c:pt idx="1580">
                  <c:v>7.5</c:v>
                </c:pt>
                <c:pt idx="1581">
                  <c:v>7.5</c:v>
                </c:pt>
                <c:pt idx="1582">
                  <c:v>7.5</c:v>
                </c:pt>
                <c:pt idx="1583">
                  <c:v>7.5</c:v>
                </c:pt>
                <c:pt idx="1584">
                  <c:v>7.5</c:v>
                </c:pt>
                <c:pt idx="1585">
                  <c:v>7.5</c:v>
                </c:pt>
                <c:pt idx="1586">
                  <c:v>7.5</c:v>
                </c:pt>
                <c:pt idx="1587">
                  <c:v>7.5</c:v>
                </c:pt>
                <c:pt idx="1588">
                  <c:v>7.5</c:v>
                </c:pt>
                <c:pt idx="1589">
                  <c:v>7.5</c:v>
                </c:pt>
                <c:pt idx="1590">
                  <c:v>7.5</c:v>
                </c:pt>
                <c:pt idx="1591">
                  <c:v>7.5</c:v>
                </c:pt>
                <c:pt idx="1592">
                  <c:v>7.5</c:v>
                </c:pt>
                <c:pt idx="1593">
                  <c:v>7.5</c:v>
                </c:pt>
                <c:pt idx="1594">
                  <c:v>7.5</c:v>
                </c:pt>
                <c:pt idx="1595">
                  <c:v>7.5</c:v>
                </c:pt>
                <c:pt idx="1596">
                  <c:v>7.5</c:v>
                </c:pt>
                <c:pt idx="1597">
                  <c:v>7.5</c:v>
                </c:pt>
                <c:pt idx="1598">
                  <c:v>7.5</c:v>
                </c:pt>
                <c:pt idx="1599">
                  <c:v>7.5</c:v>
                </c:pt>
                <c:pt idx="1600">
                  <c:v>7.5</c:v>
                </c:pt>
                <c:pt idx="1601">
                  <c:v>7.5</c:v>
                </c:pt>
                <c:pt idx="1602">
                  <c:v>7.5</c:v>
                </c:pt>
                <c:pt idx="1603">
                  <c:v>7.5</c:v>
                </c:pt>
                <c:pt idx="1604">
                  <c:v>7.5</c:v>
                </c:pt>
                <c:pt idx="1605">
                  <c:v>7.5</c:v>
                </c:pt>
                <c:pt idx="1606">
                  <c:v>7.5</c:v>
                </c:pt>
                <c:pt idx="1607">
                  <c:v>7.5</c:v>
                </c:pt>
                <c:pt idx="1608">
                  <c:v>7.5</c:v>
                </c:pt>
                <c:pt idx="1609">
                  <c:v>7.5</c:v>
                </c:pt>
                <c:pt idx="1610">
                  <c:v>7.5</c:v>
                </c:pt>
                <c:pt idx="1611">
                  <c:v>7.5</c:v>
                </c:pt>
                <c:pt idx="1612">
                  <c:v>7.5</c:v>
                </c:pt>
                <c:pt idx="1613">
                  <c:v>7.5</c:v>
                </c:pt>
                <c:pt idx="1614">
                  <c:v>7.5</c:v>
                </c:pt>
                <c:pt idx="1615">
                  <c:v>7.5</c:v>
                </c:pt>
                <c:pt idx="1616">
                  <c:v>7.5</c:v>
                </c:pt>
                <c:pt idx="1617">
                  <c:v>7.5</c:v>
                </c:pt>
                <c:pt idx="1618">
                  <c:v>7.5</c:v>
                </c:pt>
                <c:pt idx="1619">
                  <c:v>7.5</c:v>
                </c:pt>
                <c:pt idx="1620">
                  <c:v>7.5</c:v>
                </c:pt>
                <c:pt idx="1621">
                  <c:v>7.5</c:v>
                </c:pt>
                <c:pt idx="1622">
                  <c:v>7.5</c:v>
                </c:pt>
                <c:pt idx="1623">
                  <c:v>7.5</c:v>
                </c:pt>
                <c:pt idx="1624">
                  <c:v>7.5</c:v>
                </c:pt>
                <c:pt idx="1625">
                  <c:v>7.5</c:v>
                </c:pt>
                <c:pt idx="1626">
                  <c:v>7.5</c:v>
                </c:pt>
                <c:pt idx="1627">
                  <c:v>7.5</c:v>
                </c:pt>
                <c:pt idx="1628">
                  <c:v>7.5</c:v>
                </c:pt>
                <c:pt idx="1629">
                  <c:v>7.5</c:v>
                </c:pt>
                <c:pt idx="1630">
                  <c:v>7.5</c:v>
                </c:pt>
                <c:pt idx="1631">
                  <c:v>7.5</c:v>
                </c:pt>
                <c:pt idx="1632">
                  <c:v>7.5</c:v>
                </c:pt>
                <c:pt idx="1633">
                  <c:v>7.5</c:v>
                </c:pt>
                <c:pt idx="1634">
                  <c:v>7.5</c:v>
                </c:pt>
                <c:pt idx="1635">
                  <c:v>7.5</c:v>
                </c:pt>
                <c:pt idx="1636">
                  <c:v>7.5</c:v>
                </c:pt>
                <c:pt idx="1637">
                  <c:v>7.5</c:v>
                </c:pt>
                <c:pt idx="1638">
                  <c:v>7.5</c:v>
                </c:pt>
                <c:pt idx="1639">
                  <c:v>7.5</c:v>
                </c:pt>
                <c:pt idx="1640">
                  <c:v>7.5</c:v>
                </c:pt>
                <c:pt idx="1641">
                  <c:v>7.5</c:v>
                </c:pt>
                <c:pt idx="1642">
                  <c:v>7.5</c:v>
                </c:pt>
                <c:pt idx="1643">
                  <c:v>7.5</c:v>
                </c:pt>
                <c:pt idx="1644">
                  <c:v>7.5</c:v>
                </c:pt>
                <c:pt idx="1645">
                  <c:v>7.5</c:v>
                </c:pt>
                <c:pt idx="1646">
                  <c:v>7.5</c:v>
                </c:pt>
                <c:pt idx="1647">
                  <c:v>7.5</c:v>
                </c:pt>
                <c:pt idx="1648">
                  <c:v>7.5</c:v>
                </c:pt>
                <c:pt idx="1649">
                  <c:v>7.5</c:v>
                </c:pt>
                <c:pt idx="1650">
                  <c:v>7.5</c:v>
                </c:pt>
                <c:pt idx="1651">
                  <c:v>7.5</c:v>
                </c:pt>
                <c:pt idx="1652">
                  <c:v>7.5</c:v>
                </c:pt>
                <c:pt idx="1653">
                  <c:v>7.5</c:v>
                </c:pt>
                <c:pt idx="1654">
                  <c:v>7.5</c:v>
                </c:pt>
                <c:pt idx="1655">
                  <c:v>7.5</c:v>
                </c:pt>
                <c:pt idx="1656">
                  <c:v>7.5</c:v>
                </c:pt>
                <c:pt idx="1657">
                  <c:v>7.5</c:v>
                </c:pt>
                <c:pt idx="1658">
                  <c:v>7.5</c:v>
                </c:pt>
                <c:pt idx="1659">
                  <c:v>7.5</c:v>
                </c:pt>
                <c:pt idx="1660">
                  <c:v>7.5</c:v>
                </c:pt>
                <c:pt idx="1661">
                  <c:v>7.5</c:v>
                </c:pt>
                <c:pt idx="1662">
                  <c:v>7.5</c:v>
                </c:pt>
                <c:pt idx="1663">
                  <c:v>7.5</c:v>
                </c:pt>
                <c:pt idx="1664">
                  <c:v>7.5</c:v>
                </c:pt>
                <c:pt idx="1665">
                  <c:v>7.5</c:v>
                </c:pt>
                <c:pt idx="1666">
                  <c:v>7.5</c:v>
                </c:pt>
                <c:pt idx="1667">
                  <c:v>7.5</c:v>
                </c:pt>
                <c:pt idx="1668">
                  <c:v>7.5</c:v>
                </c:pt>
                <c:pt idx="1669">
                  <c:v>7.5</c:v>
                </c:pt>
                <c:pt idx="1670">
                  <c:v>7.5</c:v>
                </c:pt>
                <c:pt idx="1671">
                  <c:v>7.5</c:v>
                </c:pt>
                <c:pt idx="1672">
                  <c:v>7.5</c:v>
                </c:pt>
                <c:pt idx="1673">
                  <c:v>7.5</c:v>
                </c:pt>
                <c:pt idx="1674">
                  <c:v>7.5</c:v>
                </c:pt>
                <c:pt idx="1675">
                  <c:v>7.5</c:v>
                </c:pt>
                <c:pt idx="1676">
                  <c:v>7.5</c:v>
                </c:pt>
                <c:pt idx="1677">
                  <c:v>7.5</c:v>
                </c:pt>
                <c:pt idx="1678">
                  <c:v>7.5</c:v>
                </c:pt>
                <c:pt idx="1679">
                  <c:v>7.5</c:v>
                </c:pt>
                <c:pt idx="1680">
                  <c:v>7.5</c:v>
                </c:pt>
                <c:pt idx="1681">
                  <c:v>7.5</c:v>
                </c:pt>
                <c:pt idx="1682">
                  <c:v>7.5</c:v>
                </c:pt>
                <c:pt idx="1683">
                  <c:v>7.5</c:v>
                </c:pt>
                <c:pt idx="1684">
                  <c:v>7.5</c:v>
                </c:pt>
                <c:pt idx="1685">
                  <c:v>7.5</c:v>
                </c:pt>
                <c:pt idx="1686">
                  <c:v>7.5</c:v>
                </c:pt>
                <c:pt idx="1687">
                  <c:v>7.5</c:v>
                </c:pt>
                <c:pt idx="1688">
                  <c:v>7.5</c:v>
                </c:pt>
                <c:pt idx="1689">
                  <c:v>7.5</c:v>
                </c:pt>
                <c:pt idx="1690">
                  <c:v>7.5</c:v>
                </c:pt>
                <c:pt idx="1691">
                  <c:v>7.5</c:v>
                </c:pt>
                <c:pt idx="1692">
                  <c:v>7.5</c:v>
                </c:pt>
                <c:pt idx="1693">
                  <c:v>7.5</c:v>
                </c:pt>
                <c:pt idx="1694">
                  <c:v>7.5</c:v>
                </c:pt>
                <c:pt idx="1695">
                  <c:v>7.5</c:v>
                </c:pt>
                <c:pt idx="1696">
                  <c:v>7.5</c:v>
                </c:pt>
                <c:pt idx="1697">
                  <c:v>7.5</c:v>
                </c:pt>
                <c:pt idx="1698">
                  <c:v>7.5</c:v>
                </c:pt>
                <c:pt idx="1699">
                  <c:v>7.5</c:v>
                </c:pt>
                <c:pt idx="1700">
                  <c:v>7.5</c:v>
                </c:pt>
                <c:pt idx="1701">
                  <c:v>7.5</c:v>
                </c:pt>
                <c:pt idx="1702">
                  <c:v>7.5</c:v>
                </c:pt>
                <c:pt idx="1703">
                  <c:v>7.5</c:v>
                </c:pt>
                <c:pt idx="1704">
                  <c:v>7.5</c:v>
                </c:pt>
                <c:pt idx="1705">
                  <c:v>7.5</c:v>
                </c:pt>
                <c:pt idx="1706">
                  <c:v>7.5</c:v>
                </c:pt>
                <c:pt idx="1707">
                  <c:v>7.5</c:v>
                </c:pt>
                <c:pt idx="1708">
                  <c:v>7.5</c:v>
                </c:pt>
                <c:pt idx="1709">
                  <c:v>7.5</c:v>
                </c:pt>
                <c:pt idx="1710">
                  <c:v>7.5</c:v>
                </c:pt>
                <c:pt idx="1711">
                  <c:v>7.5</c:v>
                </c:pt>
                <c:pt idx="1712">
                  <c:v>7.5</c:v>
                </c:pt>
                <c:pt idx="1713">
                  <c:v>7.5</c:v>
                </c:pt>
                <c:pt idx="1714">
                  <c:v>7.5</c:v>
                </c:pt>
                <c:pt idx="1715">
                  <c:v>7.5</c:v>
                </c:pt>
                <c:pt idx="1716">
                  <c:v>7.5</c:v>
                </c:pt>
                <c:pt idx="1717">
                  <c:v>7.5</c:v>
                </c:pt>
                <c:pt idx="1718">
                  <c:v>7.5</c:v>
                </c:pt>
                <c:pt idx="1719">
                  <c:v>7.5</c:v>
                </c:pt>
                <c:pt idx="1720">
                  <c:v>7.5</c:v>
                </c:pt>
                <c:pt idx="1721">
                  <c:v>7.5</c:v>
                </c:pt>
                <c:pt idx="1722">
                  <c:v>7.5</c:v>
                </c:pt>
                <c:pt idx="1723">
                  <c:v>7.5</c:v>
                </c:pt>
                <c:pt idx="1724">
                  <c:v>7.5</c:v>
                </c:pt>
                <c:pt idx="1725">
                  <c:v>7.5</c:v>
                </c:pt>
                <c:pt idx="1726">
                  <c:v>7.5</c:v>
                </c:pt>
                <c:pt idx="1727">
                  <c:v>7.5</c:v>
                </c:pt>
                <c:pt idx="1728">
                  <c:v>7.5</c:v>
                </c:pt>
                <c:pt idx="1729">
                  <c:v>7.5</c:v>
                </c:pt>
                <c:pt idx="1730">
                  <c:v>7.5</c:v>
                </c:pt>
                <c:pt idx="1731">
                  <c:v>7.5</c:v>
                </c:pt>
                <c:pt idx="1732">
                  <c:v>7.5</c:v>
                </c:pt>
                <c:pt idx="1733">
                  <c:v>7.5</c:v>
                </c:pt>
                <c:pt idx="1734">
                  <c:v>7.5</c:v>
                </c:pt>
                <c:pt idx="1735">
                  <c:v>7.5</c:v>
                </c:pt>
                <c:pt idx="1736">
                  <c:v>7.5</c:v>
                </c:pt>
                <c:pt idx="1737">
                  <c:v>7.5</c:v>
                </c:pt>
                <c:pt idx="1738">
                  <c:v>7.5</c:v>
                </c:pt>
                <c:pt idx="1739">
                  <c:v>7.5</c:v>
                </c:pt>
                <c:pt idx="1740">
                  <c:v>7.5</c:v>
                </c:pt>
                <c:pt idx="1741">
                  <c:v>7.5</c:v>
                </c:pt>
                <c:pt idx="1742">
                  <c:v>7.5</c:v>
                </c:pt>
                <c:pt idx="1743">
                  <c:v>7.5</c:v>
                </c:pt>
                <c:pt idx="1744">
                  <c:v>7.5</c:v>
                </c:pt>
                <c:pt idx="1745">
                  <c:v>7.5</c:v>
                </c:pt>
                <c:pt idx="1746">
                  <c:v>7.5</c:v>
                </c:pt>
                <c:pt idx="1747">
                  <c:v>7.5</c:v>
                </c:pt>
                <c:pt idx="1748">
                  <c:v>7.5</c:v>
                </c:pt>
                <c:pt idx="1749">
                  <c:v>7.5</c:v>
                </c:pt>
                <c:pt idx="1750">
                  <c:v>7.5</c:v>
                </c:pt>
                <c:pt idx="1751">
                  <c:v>7.5</c:v>
                </c:pt>
                <c:pt idx="1752">
                  <c:v>7.5</c:v>
                </c:pt>
                <c:pt idx="1753">
                  <c:v>7.5</c:v>
                </c:pt>
                <c:pt idx="1754">
                  <c:v>7.5</c:v>
                </c:pt>
                <c:pt idx="1755">
                  <c:v>7.5</c:v>
                </c:pt>
                <c:pt idx="1756">
                  <c:v>7.5</c:v>
                </c:pt>
                <c:pt idx="1757">
                  <c:v>7.5</c:v>
                </c:pt>
                <c:pt idx="1758">
                  <c:v>7.5</c:v>
                </c:pt>
                <c:pt idx="1759">
                  <c:v>7.5</c:v>
                </c:pt>
                <c:pt idx="1760">
                  <c:v>7.5</c:v>
                </c:pt>
                <c:pt idx="1761">
                  <c:v>7.5</c:v>
                </c:pt>
                <c:pt idx="1762">
                  <c:v>7.5</c:v>
                </c:pt>
                <c:pt idx="1763">
                  <c:v>7.5</c:v>
                </c:pt>
                <c:pt idx="1764">
                  <c:v>7.5</c:v>
                </c:pt>
                <c:pt idx="1765">
                  <c:v>7.5</c:v>
                </c:pt>
                <c:pt idx="1766">
                  <c:v>7.5</c:v>
                </c:pt>
                <c:pt idx="1767">
                  <c:v>7.5</c:v>
                </c:pt>
                <c:pt idx="1768">
                  <c:v>7.5</c:v>
                </c:pt>
                <c:pt idx="1769">
                  <c:v>7.5</c:v>
                </c:pt>
                <c:pt idx="1770">
                  <c:v>7.5</c:v>
                </c:pt>
                <c:pt idx="1771">
                  <c:v>7.5</c:v>
                </c:pt>
                <c:pt idx="1772">
                  <c:v>7.5</c:v>
                </c:pt>
                <c:pt idx="1773">
                  <c:v>7.5</c:v>
                </c:pt>
                <c:pt idx="1774">
                  <c:v>7.5</c:v>
                </c:pt>
                <c:pt idx="1775">
                  <c:v>7.5</c:v>
                </c:pt>
                <c:pt idx="1776">
                  <c:v>7.5</c:v>
                </c:pt>
                <c:pt idx="1777">
                  <c:v>7.5</c:v>
                </c:pt>
                <c:pt idx="1778">
                  <c:v>7.5</c:v>
                </c:pt>
                <c:pt idx="1779">
                  <c:v>7.5</c:v>
                </c:pt>
                <c:pt idx="1780">
                  <c:v>7.5</c:v>
                </c:pt>
                <c:pt idx="1781">
                  <c:v>7.5</c:v>
                </c:pt>
                <c:pt idx="1782">
                  <c:v>7.5</c:v>
                </c:pt>
                <c:pt idx="1783">
                  <c:v>7.5</c:v>
                </c:pt>
                <c:pt idx="1784">
                  <c:v>7.5</c:v>
                </c:pt>
                <c:pt idx="1785">
                  <c:v>7.5</c:v>
                </c:pt>
                <c:pt idx="1786">
                  <c:v>7.5</c:v>
                </c:pt>
                <c:pt idx="1787">
                  <c:v>7.5</c:v>
                </c:pt>
                <c:pt idx="1788">
                  <c:v>7.5</c:v>
                </c:pt>
                <c:pt idx="1789">
                  <c:v>7.5</c:v>
                </c:pt>
                <c:pt idx="1790">
                  <c:v>7.5</c:v>
                </c:pt>
                <c:pt idx="1791">
                  <c:v>7.5</c:v>
                </c:pt>
                <c:pt idx="1792">
                  <c:v>7.5</c:v>
                </c:pt>
                <c:pt idx="1793">
                  <c:v>7.5</c:v>
                </c:pt>
                <c:pt idx="1794">
                  <c:v>7.5</c:v>
                </c:pt>
                <c:pt idx="1795">
                  <c:v>7.5</c:v>
                </c:pt>
                <c:pt idx="1796">
                  <c:v>7.5</c:v>
                </c:pt>
                <c:pt idx="1797">
                  <c:v>7.5</c:v>
                </c:pt>
                <c:pt idx="1798">
                  <c:v>7.5</c:v>
                </c:pt>
                <c:pt idx="1799">
                  <c:v>7.5</c:v>
                </c:pt>
                <c:pt idx="1800">
                  <c:v>7.5</c:v>
                </c:pt>
                <c:pt idx="1801">
                  <c:v>7.5</c:v>
                </c:pt>
                <c:pt idx="1802">
                  <c:v>7.5</c:v>
                </c:pt>
                <c:pt idx="1803">
                  <c:v>7.5</c:v>
                </c:pt>
                <c:pt idx="1804">
                  <c:v>7.5</c:v>
                </c:pt>
                <c:pt idx="1805">
                  <c:v>7.5</c:v>
                </c:pt>
                <c:pt idx="1806">
                  <c:v>7.5</c:v>
                </c:pt>
                <c:pt idx="1807">
                  <c:v>7.5</c:v>
                </c:pt>
                <c:pt idx="1808">
                  <c:v>7.5</c:v>
                </c:pt>
                <c:pt idx="1809">
                  <c:v>7.5</c:v>
                </c:pt>
                <c:pt idx="1810">
                  <c:v>7.5</c:v>
                </c:pt>
                <c:pt idx="1811">
                  <c:v>7.5</c:v>
                </c:pt>
                <c:pt idx="1812">
                  <c:v>7.5</c:v>
                </c:pt>
                <c:pt idx="1813">
                  <c:v>7.5</c:v>
                </c:pt>
                <c:pt idx="1814">
                  <c:v>7.5</c:v>
                </c:pt>
                <c:pt idx="1815">
                  <c:v>7.5</c:v>
                </c:pt>
                <c:pt idx="1816">
                  <c:v>7.5</c:v>
                </c:pt>
                <c:pt idx="1817">
                  <c:v>7.5</c:v>
                </c:pt>
                <c:pt idx="1818">
                  <c:v>7.5</c:v>
                </c:pt>
                <c:pt idx="1819">
                  <c:v>7.5</c:v>
                </c:pt>
                <c:pt idx="1820">
                  <c:v>7.5</c:v>
                </c:pt>
                <c:pt idx="1821">
                  <c:v>7.5</c:v>
                </c:pt>
                <c:pt idx="1822">
                  <c:v>7.5</c:v>
                </c:pt>
                <c:pt idx="1823">
                  <c:v>7.5</c:v>
                </c:pt>
                <c:pt idx="1824">
                  <c:v>7.5</c:v>
                </c:pt>
                <c:pt idx="1825">
                  <c:v>7.5</c:v>
                </c:pt>
                <c:pt idx="1826">
                  <c:v>7.5</c:v>
                </c:pt>
                <c:pt idx="1827">
                  <c:v>7.5</c:v>
                </c:pt>
                <c:pt idx="1828">
                  <c:v>7.5</c:v>
                </c:pt>
                <c:pt idx="1829">
                  <c:v>7.5</c:v>
                </c:pt>
                <c:pt idx="1830">
                  <c:v>7.5</c:v>
                </c:pt>
                <c:pt idx="1831">
                  <c:v>7.5</c:v>
                </c:pt>
                <c:pt idx="1832">
                  <c:v>7.5</c:v>
                </c:pt>
                <c:pt idx="1833">
                  <c:v>7.5</c:v>
                </c:pt>
                <c:pt idx="1834">
                  <c:v>7.5</c:v>
                </c:pt>
                <c:pt idx="1835">
                  <c:v>7.5</c:v>
                </c:pt>
                <c:pt idx="1836">
                  <c:v>7.5</c:v>
                </c:pt>
                <c:pt idx="1837">
                  <c:v>7.5</c:v>
                </c:pt>
                <c:pt idx="1838">
                  <c:v>7.5</c:v>
                </c:pt>
                <c:pt idx="1839">
                  <c:v>7.5</c:v>
                </c:pt>
                <c:pt idx="1840">
                  <c:v>7.5</c:v>
                </c:pt>
                <c:pt idx="1841">
                  <c:v>7.5</c:v>
                </c:pt>
                <c:pt idx="1842">
                  <c:v>7.5</c:v>
                </c:pt>
                <c:pt idx="1843">
                  <c:v>7.5</c:v>
                </c:pt>
                <c:pt idx="1844">
                  <c:v>7.5</c:v>
                </c:pt>
                <c:pt idx="1845">
                  <c:v>7.5</c:v>
                </c:pt>
                <c:pt idx="1846">
                  <c:v>7.5</c:v>
                </c:pt>
                <c:pt idx="1847">
                  <c:v>7.5</c:v>
                </c:pt>
                <c:pt idx="1848">
                  <c:v>7.5</c:v>
                </c:pt>
                <c:pt idx="1849">
                  <c:v>7.5</c:v>
                </c:pt>
                <c:pt idx="1850">
                  <c:v>7.5</c:v>
                </c:pt>
                <c:pt idx="1851">
                  <c:v>7.5</c:v>
                </c:pt>
                <c:pt idx="1852">
                  <c:v>7.5</c:v>
                </c:pt>
                <c:pt idx="1853">
                  <c:v>7.5</c:v>
                </c:pt>
                <c:pt idx="1854">
                  <c:v>7.5</c:v>
                </c:pt>
                <c:pt idx="1855">
                  <c:v>7.5</c:v>
                </c:pt>
                <c:pt idx="1856">
                  <c:v>7.5</c:v>
                </c:pt>
                <c:pt idx="1857">
                  <c:v>7.5</c:v>
                </c:pt>
                <c:pt idx="1858">
                  <c:v>7.5</c:v>
                </c:pt>
                <c:pt idx="1859">
                  <c:v>7.5</c:v>
                </c:pt>
                <c:pt idx="1860">
                  <c:v>7.5</c:v>
                </c:pt>
                <c:pt idx="1861">
                  <c:v>7.5</c:v>
                </c:pt>
                <c:pt idx="1862">
                  <c:v>7.5</c:v>
                </c:pt>
                <c:pt idx="1863">
                  <c:v>7.5</c:v>
                </c:pt>
                <c:pt idx="1864">
                  <c:v>7.5</c:v>
                </c:pt>
                <c:pt idx="1865">
                  <c:v>7.5</c:v>
                </c:pt>
                <c:pt idx="1866">
                  <c:v>7.5</c:v>
                </c:pt>
                <c:pt idx="1867">
                  <c:v>7.5</c:v>
                </c:pt>
                <c:pt idx="1868">
                  <c:v>7.5</c:v>
                </c:pt>
                <c:pt idx="1869">
                  <c:v>7.5</c:v>
                </c:pt>
                <c:pt idx="1870">
                  <c:v>7.5</c:v>
                </c:pt>
                <c:pt idx="1871">
                  <c:v>7.5</c:v>
                </c:pt>
                <c:pt idx="1872">
                  <c:v>7.5</c:v>
                </c:pt>
                <c:pt idx="1873">
                  <c:v>7.5</c:v>
                </c:pt>
                <c:pt idx="1874">
                  <c:v>7.5</c:v>
                </c:pt>
                <c:pt idx="1875">
                  <c:v>7.5</c:v>
                </c:pt>
                <c:pt idx="1876">
                  <c:v>7.5</c:v>
                </c:pt>
                <c:pt idx="1877">
                  <c:v>7.5</c:v>
                </c:pt>
                <c:pt idx="1878">
                  <c:v>7.5</c:v>
                </c:pt>
                <c:pt idx="1879">
                  <c:v>7.5</c:v>
                </c:pt>
                <c:pt idx="1880">
                  <c:v>7.5</c:v>
                </c:pt>
                <c:pt idx="1881">
                  <c:v>7.5</c:v>
                </c:pt>
                <c:pt idx="1882">
                  <c:v>7.5</c:v>
                </c:pt>
                <c:pt idx="1883">
                  <c:v>7.5</c:v>
                </c:pt>
                <c:pt idx="1884">
                  <c:v>7.5</c:v>
                </c:pt>
                <c:pt idx="1885">
                  <c:v>7.5</c:v>
                </c:pt>
                <c:pt idx="1886">
                  <c:v>7.5</c:v>
                </c:pt>
                <c:pt idx="1887">
                  <c:v>7.5</c:v>
                </c:pt>
                <c:pt idx="1888">
                  <c:v>7.5</c:v>
                </c:pt>
                <c:pt idx="1889">
                  <c:v>7.5</c:v>
                </c:pt>
                <c:pt idx="1890">
                  <c:v>7.5</c:v>
                </c:pt>
                <c:pt idx="1891">
                  <c:v>7.5</c:v>
                </c:pt>
                <c:pt idx="1892">
                  <c:v>7.5</c:v>
                </c:pt>
                <c:pt idx="1893">
                  <c:v>7.5</c:v>
                </c:pt>
                <c:pt idx="1894">
                  <c:v>7.5</c:v>
                </c:pt>
                <c:pt idx="1895">
                  <c:v>7.5</c:v>
                </c:pt>
                <c:pt idx="1896">
                  <c:v>7.5</c:v>
                </c:pt>
                <c:pt idx="1897">
                  <c:v>7.5</c:v>
                </c:pt>
                <c:pt idx="1898">
                  <c:v>7.5</c:v>
                </c:pt>
                <c:pt idx="1899">
                  <c:v>7.5</c:v>
                </c:pt>
                <c:pt idx="1900">
                  <c:v>7.5</c:v>
                </c:pt>
                <c:pt idx="1901">
                  <c:v>7.5</c:v>
                </c:pt>
                <c:pt idx="1902">
                  <c:v>7.5</c:v>
                </c:pt>
                <c:pt idx="1903">
                  <c:v>7.5</c:v>
                </c:pt>
                <c:pt idx="1904">
                  <c:v>7.5</c:v>
                </c:pt>
                <c:pt idx="1905">
                  <c:v>7.5</c:v>
                </c:pt>
                <c:pt idx="1906">
                  <c:v>7.5</c:v>
                </c:pt>
                <c:pt idx="1907">
                  <c:v>7.5</c:v>
                </c:pt>
                <c:pt idx="1908">
                  <c:v>7.5</c:v>
                </c:pt>
                <c:pt idx="1909">
                  <c:v>7.5</c:v>
                </c:pt>
                <c:pt idx="1910">
                  <c:v>7.5</c:v>
                </c:pt>
                <c:pt idx="1911">
                  <c:v>7.5</c:v>
                </c:pt>
                <c:pt idx="1912">
                  <c:v>7.5</c:v>
                </c:pt>
                <c:pt idx="1913">
                  <c:v>7.5</c:v>
                </c:pt>
                <c:pt idx="1914">
                  <c:v>7.5</c:v>
                </c:pt>
                <c:pt idx="1915">
                  <c:v>7.5</c:v>
                </c:pt>
                <c:pt idx="1916">
                  <c:v>7.5</c:v>
                </c:pt>
                <c:pt idx="1917">
                  <c:v>7.5</c:v>
                </c:pt>
                <c:pt idx="1918">
                  <c:v>7.5</c:v>
                </c:pt>
                <c:pt idx="1919">
                  <c:v>7.5</c:v>
                </c:pt>
                <c:pt idx="1920">
                  <c:v>7.5</c:v>
                </c:pt>
                <c:pt idx="1921">
                  <c:v>7.5</c:v>
                </c:pt>
                <c:pt idx="1922">
                  <c:v>7.5</c:v>
                </c:pt>
                <c:pt idx="1923">
                  <c:v>7.5</c:v>
                </c:pt>
                <c:pt idx="1924">
                  <c:v>7.5</c:v>
                </c:pt>
                <c:pt idx="1925">
                  <c:v>7.5</c:v>
                </c:pt>
                <c:pt idx="1926">
                  <c:v>7.5</c:v>
                </c:pt>
                <c:pt idx="1927">
                  <c:v>7.5</c:v>
                </c:pt>
                <c:pt idx="1928">
                  <c:v>7.5</c:v>
                </c:pt>
                <c:pt idx="1929">
                  <c:v>7.5</c:v>
                </c:pt>
                <c:pt idx="1930">
                  <c:v>7.5</c:v>
                </c:pt>
                <c:pt idx="1931">
                  <c:v>7.5</c:v>
                </c:pt>
                <c:pt idx="1932">
                  <c:v>7.5</c:v>
                </c:pt>
                <c:pt idx="1933">
                  <c:v>7.5</c:v>
                </c:pt>
                <c:pt idx="1934">
                  <c:v>7.5</c:v>
                </c:pt>
                <c:pt idx="1935">
                  <c:v>7.5</c:v>
                </c:pt>
                <c:pt idx="1936">
                  <c:v>7.5</c:v>
                </c:pt>
                <c:pt idx="1937">
                  <c:v>7.5</c:v>
                </c:pt>
                <c:pt idx="1938">
                  <c:v>7.5</c:v>
                </c:pt>
                <c:pt idx="1939">
                  <c:v>7.5</c:v>
                </c:pt>
                <c:pt idx="1940">
                  <c:v>7.5</c:v>
                </c:pt>
                <c:pt idx="1941">
                  <c:v>7.5</c:v>
                </c:pt>
                <c:pt idx="1942">
                  <c:v>7.5</c:v>
                </c:pt>
                <c:pt idx="1943">
                  <c:v>7.5</c:v>
                </c:pt>
                <c:pt idx="1944">
                  <c:v>7.5</c:v>
                </c:pt>
                <c:pt idx="1945">
                  <c:v>7.5</c:v>
                </c:pt>
                <c:pt idx="1946">
                  <c:v>7.5</c:v>
                </c:pt>
                <c:pt idx="1947">
                  <c:v>7.5</c:v>
                </c:pt>
                <c:pt idx="1948">
                  <c:v>7.5</c:v>
                </c:pt>
                <c:pt idx="1949">
                  <c:v>7.5</c:v>
                </c:pt>
                <c:pt idx="1950">
                  <c:v>7.5</c:v>
                </c:pt>
                <c:pt idx="1951">
                  <c:v>7.5</c:v>
                </c:pt>
                <c:pt idx="1952">
                  <c:v>7.5</c:v>
                </c:pt>
                <c:pt idx="1953">
                  <c:v>7.5</c:v>
                </c:pt>
                <c:pt idx="1954">
                  <c:v>7.5</c:v>
                </c:pt>
                <c:pt idx="1955">
                  <c:v>7.5</c:v>
                </c:pt>
                <c:pt idx="1956">
                  <c:v>7.5</c:v>
                </c:pt>
                <c:pt idx="1957">
                  <c:v>7.5</c:v>
                </c:pt>
                <c:pt idx="1958">
                  <c:v>7.5</c:v>
                </c:pt>
                <c:pt idx="1959">
                  <c:v>7.5</c:v>
                </c:pt>
                <c:pt idx="1960">
                  <c:v>7.5</c:v>
                </c:pt>
                <c:pt idx="1961">
                  <c:v>7.5</c:v>
                </c:pt>
                <c:pt idx="1962">
                  <c:v>7.5</c:v>
                </c:pt>
                <c:pt idx="1963">
                  <c:v>7.5</c:v>
                </c:pt>
                <c:pt idx="1964">
                  <c:v>7.5</c:v>
                </c:pt>
                <c:pt idx="1965">
                  <c:v>7.5</c:v>
                </c:pt>
                <c:pt idx="1966">
                  <c:v>7.5</c:v>
                </c:pt>
                <c:pt idx="1967">
                  <c:v>7.5</c:v>
                </c:pt>
                <c:pt idx="1968">
                  <c:v>7.5</c:v>
                </c:pt>
                <c:pt idx="1969">
                  <c:v>7.5</c:v>
                </c:pt>
                <c:pt idx="1970">
                  <c:v>7.5</c:v>
                </c:pt>
                <c:pt idx="1971">
                  <c:v>7.5</c:v>
                </c:pt>
                <c:pt idx="1972">
                  <c:v>7.5</c:v>
                </c:pt>
                <c:pt idx="1973">
                  <c:v>7.5</c:v>
                </c:pt>
                <c:pt idx="1974">
                  <c:v>7.5</c:v>
                </c:pt>
                <c:pt idx="1975">
                  <c:v>7.5</c:v>
                </c:pt>
                <c:pt idx="1976">
                  <c:v>7.5</c:v>
                </c:pt>
                <c:pt idx="1977">
                  <c:v>7.5</c:v>
                </c:pt>
                <c:pt idx="1978">
                  <c:v>7.5</c:v>
                </c:pt>
                <c:pt idx="1979">
                  <c:v>7.5</c:v>
                </c:pt>
                <c:pt idx="1980">
                  <c:v>7.5</c:v>
                </c:pt>
                <c:pt idx="1981">
                  <c:v>7.5</c:v>
                </c:pt>
                <c:pt idx="1982">
                  <c:v>7.5</c:v>
                </c:pt>
                <c:pt idx="1983">
                  <c:v>7.5</c:v>
                </c:pt>
                <c:pt idx="1984">
                  <c:v>7.5</c:v>
                </c:pt>
                <c:pt idx="1985">
                  <c:v>7.5</c:v>
                </c:pt>
                <c:pt idx="1986">
                  <c:v>7.5</c:v>
                </c:pt>
                <c:pt idx="1987">
                  <c:v>7.5</c:v>
                </c:pt>
                <c:pt idx="1988">
                  <c:v>7.5</c:v>
                </c:pt>
                <c:pt idx="1989">
                  <c:v>7.5</c:v>
                </c:pt>
                <c:pt idx="1990">
                  <c:v>7.5</c:v>
                </c:pt>
                <c:pt idx="1991">
                  <c:v>7.5</c:v>
                </c:pt>
                <c:pt idx="1992">
                  <c:v>7.5</c:v>
                </c:pt>
                <c:pt idx="1993">
                  <c:v>7.5</c:v>
                </c:pt>
                <c:pt idx="1994">
                  <c:v>7.5</c:v>
                </c:pt>
                <c:pt idx="1995">
                  <c:v>7.5</c:v>
                </c:pt>
                <c:pt idx="1996">
                  <c:v>7.5</c:v>
                </c:pt>
                <c:pt idx="1997">
                  <c:v>7.5</c:v>
                </c:pt>
                <c:pt idx="1998">
                  <c:v>7.5</c:v>
                </c:pt>
                <c:pt idx="1999">
                  <c:v>7.5</c:v>
                </c:pt>
                <c:pt idx="2000">
                  <c:v>7.5</c:v>
                </c:pt>
                <c:pt idx="2001">
                  <c:v>7.5</c:v>
                </c:pt>
                <c:pt idx="2002">
                  <c:v>7.5</c:v>
                </c:pt>
                <c:pt idx="2003">
                  <c:v>7.5</c:v>
                </c:pt>
                <c:pt idx="2004">
                  <c:v>7.5</c:v>
                </c:pt>
                <c:pt idx="2005">
                  <c:v>7.5</c:v>
                </c:pt>
                <c:pt idx="2006">
                  <c:v>7.5</c:v>
                </c:pt>
                <c:pt idx="2007">
                  <c:v>7.5</c:v>
                </c:pt>
                <c:pt idx="2008">
                  <c:v>7.5</c:v>
                </c:pt>
                <c:pt idx="2009">
                  <c:v>7.5</c:v>
                </c:pt>
                <c:pt idx="2010">
                  <c:v>7.5</c:v>
                </c:pt>
                <c:pt idx="2011">
                  <c:v>7.5</c:v>
                </c:pt>
                <c:pt idx="2012">
                  <c:v>7.5</c:v>
                </c:pt>
                <c:pt idx="2013">
                  <c:v>7.5</c:v>
                </c:pt>
                <c:pt idx="2014">
                  <c:v>7.5</c:v>
                </c:pt>
                <c:pt idx="2015">
                  <c:v>7.5</c:v>
                </c:pt>
                <c:pt idx="2016">
                  <c:v>7.5</c:v>
                </c:pt>
                <c:pt idx="2017">
                  <c:v>7.5</c:v>
                </c:pt>
                <c:pt idx="2018">
                  <c:v>7.5</c:v>
                </c:pt>
                <c:pt idx="2019">
                  <c:v>7.5</c:v>
                </c:pt>
                <c:pt idx="2020">
                  <c:v>7.5</c:v>
                </c:pt>
                <c:pt idx="2021">
                  <c:v>7.5</c:v>
                </c:pt>
                <c:pt idx="2022">
                  <c:v>7.5</c:v>
                </c:pt>
                <c:pt idx="2023">
                  <c:v>7.5</c:v>
                </c:pt>
                <c:pt idx="2024">
                  <c:v>7.5</c:v>
                </c:pt>
                <c:pt idx="2025">
                  <c:v>7.5</c:v>
                </c:pt>
                <c:pt idx="2026">
                  <c:v>7.5</c:v>
                </c:pt>
                <c:pt idx="2027">
                  <c:v>7.5</c:v>
                </c:pt>
                <c:pt idx="2028">
                  <c:v>7.5</c:v>
                </c:pt>
                <c:pt idx="2029">
                  <c:v>7.5</c:v>
                </c:pt>
                <c:pt idx="2030">
                  <c:v>7.5</c:v>
                </c:pt>
                <c:pt idx="2031">
                  <c:v>7.5</c:v>
                </c:pt>
                <c:pt idx="2032">
                  <c:v>7.5</c:v>
                </c:pt>
                <c:pt idx="2033">
                  <c:v>7.5</c:v>
                </c:pt>
                <c:pt idx="2034">
                  <c:v>7.5</c:v>
                </c:pt>
                <c:pt idx="2035">
                  <c:v>7.5</c:v>
                </c:pt>
                <c:pt idx="2036">
                  <c:v>7.5</c:v>
                </c:pt>
                <c:pt idx="2037">
                  <c:v>7.5</c:v>
                </c:pt>
                <c:pt idx="2038">
                  <c:v>7.5</c:v>
                </c:pt>
                <c:pt idx="2039">
                  <c:v>7.5</c:v>
                </c:pt>
                <c:pt idx="2040">
                  <c:v>7.5</c:v>
                </c:pt>
                <c:pt idx="2041">
                  <c:v>7.5</c:v>
                </c:pt>
                <c:pt idx="2042">
                  <c:v>7.5</c:v>
                </c:pt>
                <c:pt idx="2043">
                  <c:v>7.5</c:v>
                </c:pt>
                <c:pt idx="2044">
                  <c:v>7.5</c:v>
                </c:pt>
                <c:pt idx="2045">
                  <c:v>7.5</c:v>
                </c:pt>
                <c:pt idx="2046">
                  <c:v>7.5</c:v>
                </c:pt>
                <c:pt idx="2047">
                  <c:v>7.5</c:v>
                </c:pt>
                <c:pt idx="2048">
                  <c:v>7.5</c:v>
                </c:pt>
                <c:pt idx="2049">
                  <c:v>7.5</c:v>
                </c:pt>
                <c:pt idx="2050">
                  <c:v>7.5</c:v>
                </c:pt>
                <c:pt idx="2051">
                  <c:v>7.5</c:v>
                </c:pt>
                <c:pt idx="2052">
                  <c:v>7.5</c:v>
                </c:pt>
                <c:pt idx="2053">
                  <c:v>7.5</c:v>
                </c:pt>
                <c:pt idx="2054">
                  <c:v>7.5</c:v>
                </c:pt>
                <c:pt idx="2055">
                  <c:v>7.5</c:v>
                </c:pt>
                <c:pt idx="2056">
                  <c:v>7.5</c:v>
                </c:pt>
                <c:pt idx="2057">
                  <c:v>7.5</c:v>
                </c:pt>
                <c:pt idx="2058">
                  <c:v>7.5</c:v>
                </c:pt>
                <c:pt idx="2059">
                  <c:v>7.5</c:v>
                </c:pt>
                <c:pt idx="2060">
                  <c:v>7.5</c:v>
                </c:pt>
                <c:pt idx="2061">
                  <c:v>7.5</c:v>
                </c:pt>
                <c:pt idx="2062">
                  <c:v>7.5</c:v>
                </c:pt>
                <c:pt idx="2063">
                  <c:v>7.5</c:v>
                </c:pt>
                <c:pt idx="2064">
                  <c:v>7.5</c:v>
                </c:pt>
                <c:pt idx="2065">
                  <c:v>7.5</c:v>
                </c:pt>
                <c:pt idx="2066">
                  <c:v>7.5</c:v>
                </c:pt>
                <c:pt idx="2067">
                  <c:v>7.5</c:v>
                </c:pt>
                <c:pt idx="2068">
                  <c:v>7.5</c:v>
                </c:pt>
                <c:pt idx="2069">
                  <c:v>7.5</c:v>
                </c:pt>
                <c:pt idx="2070">
                  <c:v>7.5</c:v>
                </c:pt>
                <c:pt idx="2071">
                  <c:v>7.5</c:v>
                </c:pt>
                <c:pt idx="2072">
                  <c:v>7.5</c:v>
                </c:pt>
                <c:pt idx="2073">
                  <c:v>7.5</c:v>
                </c:pt>
                <c:pt idx="2074">
                  <c:v>7.5</c:v>
                </c:pt>
                <c:pt idx="2075">
                  <c:v>7.5</c:v>
                </c:pt>
                <c:pt idx="2076">
                  <c:v>7.5</c:v>
                </c:pt>
                <c:pt idx="2077">
                  <c:v>7.5</c:v>
                </c:pt>
                <c:pt idx="2078">
                  <c:v>7.5</c:v>
                </c:pt>
                <c:pt idx="2079">
                  <c:v>7.5</c:v>
                </c:pt>
                <c:pt idx="2080">
                  <c:v>7.5</c:v>
                </c:pt>
                <c:pt idx="2081">
                  <c:v>7.5</c:v>
                </c:pt>
                <c:pt idx="2082">
                  <c:v>7.5</c:v>
                </c:pt>
                <c:pt idx="2083">
                  <c:v>7.5</c:v>
                </c:pt>
                <c:pt idx="2084">
                  <c:v>7.5</c:v>
                </c:pt>
                <c:pt idx="2085">
                  <c:v>7.5</c:v>
                </c:pt>
                <c:pt idx="2086">
                  <c:v>7.5</c:v>
                </c:pt>
                <c:pt idx="2087">
                  <c:v>7.5</c:v>
                </c:pt>
                <c:pt idx="2088">
                  <c:v>7.5</c:v>
                </c:pt>
                <c:pt idx="2089">
                  <c:v>7.5</c:v>
                </c:pt>
                <c:pt idx="2090">
                  <c:v>7.5</c:v>
                </c:pt>
                <c:pt idx="2091">
                  <c:v>7.5</c:v>
                </c:pt>
                <c:pt idx="2092">
                  <c:v>7.5</c:v>
                </c:pt>
                <c:pt idx="2093">
                  <c:v>7.5</c:v>
                </c:pt>
                <c:pt idx="2094">
                  <c:v>7.5</c:v>
                </c:pt>
                <c:pt idx="2095">
                  <c:v>7.5</c:v>
                </c:pt>
                <c:pt idx="2096">
                  <c:v>7.5</c:v>
                </c:pt>
                <c:pt idx="2097">
                  <c:v>7.5</c:v>
                </c:pt>
                <c:pt idx="2098">
                  <c:v>7.5</c:v>
                </c:pt>
                <c:pt idx="2099">
                  <c:v>7.5</c:v>
                </c:pt>
                <c:pt idx="2100">
                  <c:v>7.5</c:v>
                </c:pt>
                <c:pt idx="2101">
                  <c:v>7.5</c:v>
                </c:pt>
                <c:pt idx="2102">
                  <c:v>7.5</c:v>
                </c:pt>
                <c:pt idx="2103">
                  <c:v>7.5</c:v>
                </c:pt>
                <c:pt idx="2104">
                  <c:v>7.5</c:v>
                </c:pt>
                <c:pt idx="2105">
                  <c:v>7.5</c:v>
                </c:pt>
                <c:pt idx="2106">
                  <c:v>7.5</c:v>
                </c:pt>
                <c:pt idx="2107">
                  <c:v>7.5</c:v>
                </c:pt>
                <c:pt idx="2108">
                  <c:v>7.5</c:v>
                </c:pt>
                <c:pt idx="2109">
                  <c:v>7.5</c:v>
                </c:pt>
                <c:pt idx="2110">
                  <c:v>7.5</c:v>
                </c:pt>
                <c:pt idx="2111">
                  <c:v>7.5</c:v>
                </c:pt>
                <c:pt idx="2112">
                  <c:v>7.5</c:v>
                </c:pt>
                <c:pt idx="2113">
                  <c:v>7.5</c:v>
                </c:pt>
                <c:pt idx="2114">
                  <c:v>7.5</c:v>
                </c:pt>
                <c:pt idx="2115">
                  <c:v>7.5</c:v>
                </c:pt>
                <c:pt idx="2116">
                  <c:v>7.5</c:v>
                </c:pt>
                <c:pt idx="2117">
                  <c:v>7.5</c:v>
                </c:pt>
                <c:pt idx="2118">
                  <c:v>7.5</c:v>
                </c:pt>
                <c:pt idx="2119">
                  <c:v>7.5</c:v>
                </c:pt>
                <c:pt idx="2120">
                  <c:v>7.5</c:v>
                </c:pt>
                <c:pt idx="2121">
                  <c:v>7.5</c:v>
                </c:pt>
                <c:pt idx="2122">
                  <c:v>7.5</c:v>
                </c:pt>
                <c:pt idx="2123">
                  <c:v>7.5</c:v>
                </c:pt>
                <c:pt idx="2124">
                  <c:v>7.5</c:v>
                </c:pt>
                <c:pt idx="2125">
                  <c:v>7.5</c:v>
                </c:pt>
                <c:pt idx="2126">
                  <c:v>7.5</c:v>
                </c:pt>
                <c:pt idx="2127">
                  <c:v>7.5</c:v>
                </c:pt>
                <c:pt idx="2128">
                  <c:v>7.5</c:v>
                </c:pt>
                <c:pt idx="2129">
                  <c:v>7.5</c:v>
                </c:pt>
                <c:pt idx="2130">
                  <c:v>7.5</c:v>
                </c:pt>
                <c:pt idx="2131">
                  <c:v>7.5</c:v>
                </c:pt>
                <c:pt idx="2132">
                  <c:v>7.5</c:v>
                </c:pt>
                <c:pt idx="2133">
                  <c:v>7.5</c:v>
                </c:pt>
                <c:pt idx="2134">
                  <c:v>7.5</c:v>
                </c:pt>
                <c:pt idx="2135">
                  <c:v>7.5</c:v>
                </c:pt>
                <c:pt idx="2136">
                  <c:v>7.5</c:v>
                </c:pt>
                <c:pt idx="2137">
                  <c:v>7.5</c:v>
                </c:pt>
                <c:pt idx="2138">
                  <c:v>7.5</c:v>
                </c:pt>
                <c:pt idx="2139">
                  <c:v>7.5</c:v>
                </c:pt>
                <c:pt idx="2140">
                  <c:v>7.5</c:v>
                </c:pt>
                <c:pt idx="2141">
                  <c:v>7.5</c:v>
                </c:pt>
                <c:pt idx="2142">
                  <c:v>7.5</c:v>
                </c:pt>
                <c:pt idx="2143">
                  <c:v>7.5</c:v>
                </c:pt>
                <c:pt idx="2144">
                  <c:v>7.5</c:v>
                </c:pt>
                <c:pt idx="2145">
                  <c:v>7.5</c:v>
                </c:pt>
                <c:pt idx="2146">
                  <c:v>7.5</c:v>
                </c:pt>
                <c:pt idx="2147">
                  <c:v>7.5</c:v>
                </c:pt>
                <c:pt idx="2148">
                  <c:v>7.5</c:v>
                </c:pt>
                <c:pt idx="2149">
                  <c:v>7.5</c:v>
                </c:pt>
                <c:pt idx="2150">
                  <c:v>7.5</c:v>
                </c:pt>
                <c:pt idx="2151">
                  <c:v>7.5</c:v>
                </c:pt>
                <c:pt idx="2152">
                  <c:v>7.5</c:v>
                </c:pt>
                <c:pt idx="2153">
                  <c:v>7.5</c:v>
                </c:pt>
                <c:pt idx="2154">
                  <c:v>7.5</c:v>
                </c:pt>
                <c:pt idx="2155">
                  <c:v>7.5</c:v>
                </c:pt>
                <c:pt idx="2156">
                  <c:v>7.5</c:v>
                </c:pt>
                <c:pt idx="2157">
                  <c:v>7.5</c:v>
                </c:pt>
                <c:pt idx="2158">
                  <c:v>7.5</c:v>
                </c:pt>
                <c:pt idx="2159">
                  <c:v>7.5</c:v>
                </c:pt>
                <c:pt idx="2160">
                  <c:v>7.5</c:v>
                </c:pt>
                <c:pt idx="2161">
                  <c:v>7.5</c:v>
                </c:pt>
                <c:pt idx="2162">
                  <c:v>7.5</c:v>
                </c:pt>
                <c:pt idx="2163">
                  <c:v>7.5</c:v>
                </c:pt>
                <c:pt idx="2164">
                  <c:v>7.5</c:v>
                </c:pt>
                <c:pt idx="2165">
                  <c:v>7.5</c:v>
                </c:pt>
                <c:pt idx="2166">
                  <c:v>7.5</c:v>
                </c:pt>
                <c:pt idx="2167">
                  <c:v>7.5</c:v>
                </c:pt>
                <c:pt idx="2168">
                  <c:v>7.5</c:v>
                </c:pt>
                <c:pt idx="2169">
                  <c:v>7.5</c:v>
                </c:pt>
                <c:pt idx="2170">
                  <c:v>7.5</c:v>
                </c:pt>
                <c:pt idx="2171">
                  <c:v>7.5</c:v>
                </c:pt>
                <c:pt idx="2172">
                  <c:v>7.5</c:v>
                </c:pt>
                <c:pt idx="2173">
                  <c:v>7.5</c:v>
                </c:pt>
                <c:pt idx="2174">
                  <c:v>7.5</c:v>
                </c:pt>
                <c:pt idx="2175">
                  <c:v>7.5</c:v>
                </c:pt>
                <c:pt idx="2176">
                  <c:v>7.5</c:v>
                </c:pt>
                <c:pt idx="2177">
                  <c:v>7.5</c:v>
                </c:pt>
                <c:pt idx="2178">
                  <c:v>7.5</c:v>
                </c:pt>
                <c:pt idx="2179">
                  <c:v>7.5</c:v>
                </c:pt>
                <c:pt idx="2180">
                  <c:v>7.5</c:v>
                </c:pt>
                <c:pt idx="2181">
                  <c:v>7.5</c:v>
                </c:pt>
                <c:pt idx="2182">
                  <c:v>7.5</c:v>
                </c:pt>
                <c:pt idx="2183">
                  <c:v>7.5</c:v>
                </c:pt>
                <c:pt idx="2184">
                  <c:v>7.5</c:v>
                </c:pt>
                <c:pt idx="2185">
                  <c:v>7.5</c:v>
                </c:pt>
                <c:pt idx="2186">
                  <c:v>7.5</c:v>
                </c:pt>
                <c:pt idx="2187">
                  <c:v>7.5</c:v>
                </c:pt>
                <c:pt idx="2188">
                  <c:v>7.5</c:v>
                </c:pt>
                <c:pt idx="2189">
                  <c:v>7.5</c:v>
                </c:pt>
                <c:pt idx="2190">
                  <c:v>7.5</c:v>
                </c:pt>
                <c:pt idx="2191">
                  <c:v>7.5</c:v>
                </c:pt>
                <c:pt idx="2192">
                  <c:v>7.5</c:v>
                </c:pt>
                <c:pt idx="2193">
                  <c:v>7.5</c:v>
                </c:pt>
                <c:pt idx="2194">
                  <c:v>7.5</c:v>
                </c:pt>
                <c:pt idx="2195">
                  <c:v>7.5</c:v>
                </c:pt>
                <c:pt idx="2196">
                  <c:v>7.5</c:v>
                </c:pt>
                <c:pt idx="2197">
                  <c:v>7.5</c:v>
                </c:pt>
                <c:pt idx="2198">
                  <c:v>7.5</c:v>
                </c:pt>
                <c:pt idx="2199">
                  <c:v>7.5</c:v>
                </c:pt>
                <c:pt idx="2200">
                  <c:v>7.5</c:v>
                </c:pt>
                <c:pt idx="2201">
                  <c:v>7.5</c:v>
                </c:pt>
                <c:pt idx="2202">
                  <c:v>7.5</c:v>
                </c:pt>
                <c:pt idx="2203">
                  <c:v>7.5</c:v>
                </c:pt>
                <c:pt idx="2204">
                  <c:v>7.5</c:v>
                </c:pt>
                <c:pt idx="2205">
                  <c:v>7.5</c:v>
                </c:pt>
                <c:pt idx="2206">
                  <c:v>7.5</c:v>
                </c:pt>
                <c:pt idx="2207">
                  <c:v>7.5</c:v>
                </c:pt>
                <c:pt idx="2208">
                  <c:v>7.5</c:v>
                </c:pt>
                <c:pt idx="2209">
                  <c:v>7.5</c:v>
                </c:pt>
                <c:pt idx="2210">
                  <c:v>7.5</c:v>
                </c:pt>
                <c:pt idx="2211">
                  <c:v>7.5</c:v>
                </c:pt>
                <c:pt idx="2212">
                  <c:v>7.5</c:v>
                </c:pt>
                <c:pt idx="2213">
                  <c:v>7.5</c:v>
                </c:pt>
                <c:pt idx="2214">
                  <c:v>7.5</c:v>
                </c:pt>
                <c:pt idx="2215">
                  <c:v>7.5</c:v>
                </c:pt>
                <c:pt idx="2216">
                  <c:v>7.5</c:v>
                </c:pt>
                <c:pt idx="2217">
                  <c:v>7.5</c:v>
                </c:pt>
                <c:pt idx="2218">
                  <c:v>7.5</c:v>
                </c:pt>
                <c:pt idx="2219">
                  <c:v>7.5</c:v>
                </c:pt>
                <c:pt idx="2220">
                  <c:v>7.5</c:v>
                </c:pt>
                <c:pt idx="2221">
                  <c:v>7.5</c:v>
                </c:pt>
                <c:pt idx="2222">
                  <c:v>7.5</c:v>
                </c:pt>
                <c:pt idx="2223">
                  <c:v>7.5</c:v>
                </c:pt>
                <c:pt idx="2224">
                  <c:v>7.5</c:v>
                </c:pt>
                <c:pt idx="2225">
                  <c:v>7.5</c:v>
                </c:pt>
                <c:pt idx="2226">
                  <c:v>7.5</c:v>
                </c:pt>
                <c:pt idx="2227">
                  <c:v>7.5</c:v>
                </c:pt>
                <c:pt idx="2228">
                  <c:v>7.5</c:v>
                </c:pt>
                <c:pt idx="2229">
                  <c:v>7.5</c:v>
                </c:pt>
                <c:pt idx="2230">
                  <c:v>7.5</c:v>
                </c:pt>
                <c:pt idx="2231">
                  <c:v>7.5</c:v>
                </c:pt>
                <c:pt idx="2232">
                  <c:v>7.5</c:v>
                </c:pt>
                <c:pt idx="2233">
                  <c:v>7.5</c:v>
                </c:pt>
                <c:pt idx="2234">
                  <c:v>7.5</c:v>
                </c:pt>
                <c:pt idx="2235">
                  <c:v>7.5</c:v>
                </c:pt>
                <c:pt idx="2236">
                  <c:v>7.5</c:v>
                </c:pt>
                <c:pt idx="2237">
                  <c:v>7.5</c:v>
                </c:pt>
                <c:pt idx="2238">
                  <c:v>7.5</c:v>
                </c:pt>
                <c:pt idx="2239">
                  <c:v>7.5</c:v>
                </c:pt>
                <c:pt idx="2240">
                  <c:v>7.5</c:v>
                </c:pt>
                <c:pt idx="2241">
                  <c:v>7.5</c:v>
                </c:pt>
                <c:pt idx="2242">
                  <c:v>7.5</c:v>
                </c:pt>
                <c:pt idx="2243">
                  <c:v>7.5</c:v>
                </c:pt>
                <c:pt idx="2244">
                  <c:v>7.5</c:v>
                </c:pt>
                <c:pt idx="2245">
                  <c:v>7.5</c:v>
                </c:pt>
                <c:pt idx="2246">
                  <c:v>7.5</c:v>
                </c:pt>
                <c:pt idx="2247">
                  <c:v>7.5</c:v>
                </c:pt>
                <c:pt idx="2248">
                  <c:v>7.5</c:v>
                </c:pt>
                <c:pt idx="2249">
                  <c:v>7.5</c:v>
                </c:pt>
                <c:pt idx="2250">
                  <c:v>7.5</c:v>
                </c:pt>
                <c:pt idx="2251">
                  <c:v>7.5</c:v>
                </c:pt>
                <c:pt idx="2252">
                  <c:v>7.5</c:v>
                </c:pt>
                <c:pt idx="2253">
                  <c:v>7.5</c:v>
                </c:pt>
                <c:pt idx="2254">
                  <c:v>7.5</c:v>
                </c:pt>
                <c:pt idx="2255">
                  <c:v>7.5</c:v>
                </c:pt>
                <c:pt idx="2256">
                  <c:v>7.5</c:v>
                </c:pt>
                <c:pt idx="2257">
                  <c:v>7.5</c:v>
                </c:pt>
                <c:pt idx="2258">
                  <c:v>7.5</c:v>
                </c:pt>
                <c:pt idx="2259">
                  <c:v>7.5</c:v>
                </c:pt>
                <c:pt idx="2260">
                  <c:v>7.5</c:v>
                </c:pt>
                <c:pt idx="2261">
                  <c:v>7.5</c:v>
                </c:pt>
                <c:pt idx="2262">
                  <c:v>7.5</c:v>
                </c:pt>
                <c:pt idx="2263">
                  <c:v>7.5</c:v>
                </c:pt>
                <c:pt idx="2264">
                  <c:v>7.5</c:v>
                </c:pt>
                <c:pt idx="2265">
                  <c:v>7.5</c:v>
                </c:pt>
                <c:pt idx="2266">
                  <c:v>7.5</c:v>
                </c:pt>
                <c:pt idx="2267">
                  <c:v>7.5</c:v>
                </c:pt>
                <c:pt idx="2268">
                  <c:v>7.5</c:v>
                </c:pt>
                <c:pt idx="2269">
                  <c:v>7.5</c:v>
                </c:pt>
                <c:pt idx="2270">
                  <c:v>7.5</c:v>
                </c:pt>
                <c:pt idx="2271">
                  <c:v>7.5</c:v>
                </c:pt>
                <c:pt idx="2272">
                  <c:v>7.5</c:v>
                </c:pt>
                <c:pt idx="2273">
                  <c:v>7.5</c:v>
                </c:pt>
                <c:pt idx="2274">
                  <c:v>7.5</c:v>
                </c:pt>
                <c:pt idx="2275">
                  <c:v>7.5</c:v>
                </c:pt>
                <c:pt idx="2276">
                  <c:v>7.5</c:v>
                </c:pt>
                <c:pt idx="2277">
                  <c:v>7.5</c:v>
                </c:pt>
                <c:pt idx="2278">
                  <c:v>7.5</c:v>
                </c:pt>
                <c:pt idx="2279">
                  <c:v>7.5</c:v>
                </c:pt>
                <c:pt idx="2280">
                  <c:v>7.5</c:v>
                </c:pt>
                <c:pt idx="2281">
                  <c:v>7.5</c:v>
                </c:pt>
                <c:pt idx="2282">
                  <c:v>7.5</c:v>
                </c:pt>
                <c:pt idx="2283">
                  <c:v>7.5</c:v>
                </c:pt>
                <c:pt idx="2284">
                  <c:v>7.5</c:v>
                </c:pt>
                <c:pt idx="2285">
                  <c:v>7.5</c:v>
                </c:pt>
                <c:pt idx="2286">
                  <c:v>7.5</c:v>
                </c:pt>
                <c:pt idx="2287">
                  <c:v>7.5</c:v>
                </c:pt>
                <c:pt idx="2288">
                  <c:v>7.5</c:v>
                </c:pt>
                <c:pt idx="2289">
                  <c:v>7.5</c:v>
                </c:pt>
                <c:pt idx="2290">
                  <c:v>7.5</c:v>
                </c:pt>
                <c:pt idx="2291">
                  <c:v>7.5</c:v>
                </c:pt>
                <c:pt idx="2292">
                  <c:v>7.5</c:v>
                </c:pt>
                <c:pt idx="2293">
                  <c:v>7.5</c:v>
                </c:pt>
                <c:pt idx="2294">
                  <c:v>7.5</c:v>
                </c:pt>
                <c:pt idx="2295">
                  <c:v>7.5</c:v>
                </c:pt>
                <c:pt idx="2296">
                  <c:v>7.5</c:v>
                </c:pt>
                <c:pt idx="2297">
                  <c:v>7.5</c:v>
                </c:pt>
                <c:pt idx="2298">
                  <c:v>7.5</c:v>
                </c:pt>
                <c:pt idx="2299">
                  <c:v>7.5</c:v>
                </c:pt>
                <c:pt idx="2300">
                  <c:v>7.5</c:v>
                </c:pt>
                <c:pt idx="2301">
                  <c:v>7.5</c:v>
                </c:pt>
                <c:pt idx="2302">
                  <c:v>7.5</c:v>
                </c:pt>
                <c:pt idx="2303">
                  <c:v>7.5</c:v>
                </c:pt>
                <c:pt idx="2304">
                  <c:v>7.5</c:v>
                </c:pt>
                <c:pt idx="2305">
                  <c:v>7.5</c:v>
                </c:pt>
                <c:pt idx="2306">
                  <c:v>7.5</c:v>
                </c:pt>
                <c:pt idx="2307">
                  <c:v>7.5</c:v>
                </c:pt>
                <c:pt idx="2308">
                  <c:v>7.5</c:v>
                </c:pt>
                <c:pt idx="2309">
                  <c:v>7.5</c:v>
                </c:pt>
                <c:pt idx="2310">
                  <c:v>7.5</c:v>
                </c:pt>
                <c:pt idx="2311">
                  <c:v>7.5</c:v>
                </c:pt>
                <c:pt idx="2312">
                  <c:v>7.5</c:v>
                </c:pt>
                <c:pt idx="2313">
                  <c:v>7.5</c:v>
                </c:pt>
                <c:pt idx="2314">
                  <c:v>7.5</c:v>
                </c:pt>
                <c:pt idx="2315">
                  <c:v>7.5</c:v>
                </c:pt>
                <c:pt idx="2316">
                  <c:v>7.5</c:v>
                </c:pt>
                <c:pt idx="2317">
                  <c:v>7.5</c:v>
                </c:pt>
                <c:pt idx="2318">
                  <c:v>7.5</c:v>
                </c:pt>
                <c:pt idx="2319">
                  <c:v>7.5</c:v>
                </c:pt>
                <c:pt idx="2320">
                  <c:v>7.5</c:v>
                </c:pt>
                <c:pt idx="2321">
                  <c:v>7.5</c:v>
                </c:pt>
                <c:pt idx="2322">
                  <c:v>7.5</c:v>
                </c:pt>
                <c:pt idx="2323">
                  <c:v>7.5</c:v>
                </c:pt>
                <c:pt idx="2324">
                  <c:v>7.5</c:v>
                </c:pt>
                <c:pt idx="2325">
                  <c:v>7.5</c:v>
                </c:pt>
                <c:pt idx="2326">
                  <c:v>7.5</c:v>
                </c:pt>
                <c:pt idx="2327">
                  <c:v>7.5</c:v>
                </c:pt>
                <c:pt idx="2328">
                  <c:v>7.5</c:v>
                </c:pt>
                <c:pt idx="2329">
                  <c:v>7.5</c:v>
                </c:pt>
                <c:pt idx="2330">
                  <c:v>7.5</c:v>
                </c:pt>
                <c:pt idx="2331">
                  <c:v>7.5</c:v>
                </c:pt>
                <c:pt idx="2332">
                  <c:v>7.5</c:v>
                </c:pt>
                <c:pt idx="2333">
                  <c:v>7.5</c:v>
                </c:pt>
                <c:pt idx="2334">
                  <c:v>7.5</c:v>
                </c:pt>
                <c:pt idx="2335">
                  <c:v>7.5</c:v>
                </c:pt>
                <c:pt idx="2336">
                  <c:v>7.5</c:v>
                </c:pt>
                <c:pt idx="2337">
                  <c:v>7.5</c:v>
                </c:pt>
                <c:pt idx="2338">
                  <c:v>7.5</c:v>
                </c:pt>
                <c:pt idx="2339">
                  <c:v>7.5</c:v>
                </c:pt>
                <c:pt idx="2340">
                  <c:v>7.5</c:v>
                </c:pt>
                <c:pt idx="2341">
                  <c:v>7.5</c:v>
                </c:pt>
                <c:pt idx="2342">
                  <c:v>7.5</c:v>
                </c:pt>
                <c:pt idx="2343">
                  <c:v>7.5</c:v>
                </c:pt>
                <c:pt idx="2344">
                  <c:v>7.5</c:v>
                </c:pt>
                <c:pt idx="2345">
                  <c:v>7.5</c:v>
                </c:pt>
                <c:pt idx="2346">
                  <c:v>7.5</c:v>
                </c:pt>
                <c:pt idx="2347">
                  <c:v>7.5</c:v>
                </c:pt>
                <c:pt idx="2348">
                  <c:v>7.5</c:v>
                </c:pt>
                <c:pt idx="2349">
                  <c:v>7.5</c:v>
                </c:pt>
                <c:pt idx="2350">
                  <c:v>7.5</c:v>
                </c:pt>
                <c:pt idx="2351">
                  <c:v>7.5</c:v>
                </c:pt>
                <c:pt idx="2352">
                  <c:v>7.5</c:v>
                </c:pt>
                <c:pt idx="2353">
                  <c:v>7.5</c:v>
                </c:pt>
                <c:pt idx="2354">
                  <c:v>7.5</c:v>
                </c:pt>
                <c:pt idx="2355">
                  <c:v>7.5</c:v>
                </c:pt>
                <c:pt idx="2356">
                  <c:v>7.5</c:v>
                </c:pt>
                <c:pt idx="2357">
                  <c:v>7.5</c:v>
                </c:pt>
                <c:pt idx="2358">
                  <c:v>7.5</c:v>
                </c:pt>
                <c:pt idx="2359">
                  <c:v>7.5</c:v>
                </c:pt>
                <c:pt idx="2360">
                  <c:v>7.5</c:v>
                </c:pt>
                <c:pt idx="2361">
                  <c:v>7.5</c:v>
                </c:pt>
                <c:pt idx="2362">
                  <c:v>7.5</c:v>
                </c:pt>
                <c:pt idx="2363">
                  <c:v>7.5</c:v>
                </c:pt>
                <c:pt idx="2364">
                  <c:v>7.5</c:v>
                </c:pt>
                <c:pt idx="2365">
                  <c:v>7.5</c:v>
                </c:pt>
                <c:pt idx="2366">
                  <c:v>7.5</c:v>
                </c:pt>
                <c:pt idx="2367">
                  <c:v>7.5</c:v>
                </c:pt>
                <c:pt idx="2368">
                  <c:v>7.5</c:v>
                </c:pt>
                <c:pt idx="2369">
                  <c:v>7.5</c:v>
                </c:pt>
                <c:pt idx="2370">
                  <c:v>7.5</c:v>
                </c:pt>
                <c:pt idx="2371">
                  <c:v>7.5</c:v>
                </c:pt>
                <c:pt idx="2372">
                  <c:v>7.5</c:v>
                </c:pt>
                <c:pt idx="2373">
                  <c:v>7.5</c:v>
                </c:pt>
                <c:pt idx="2374">
                  <c:v>7.5</c:v>
                </c:pt>
                <c:pt idx="2375">
                  <c:v>7.5</c:v>
                </c:pt>
                <c:pt idx="2376">
                  <c:v>7.5</c:v>
                </c:pt>
                <c:pt idx="2377">
                  <c:v>7.5</c:v>
                </c:pt>
                <c:pt idx="2378">
                  <c:v>7.5</c:v>
                </c:pt>
                <c:pt idx="2379">
                  <c:v>7.5</c:v>
                </c:pt>
                <c:pt idx="2380">
                  <c:v>7.5</c:v>
                </c:pt>
                <c:pt idx="2381">
                  <c:v>7.5</c:v>
                </c:pt>
                <c:pt idx="2382">
                  <c:v>7.5</c:v>
                </c:pt>
                <c:pt idx="2383">
                  <c:v>7.5</c:v>
                </c:pt>
                <c:pt idx="2384">
                  <c:v>7.5</c:v>
                </c:pt>
                <c:pt idx="2385">
                  <c:v>7.5</c:v>
                </c:pt>
                <c:pt idx="2386">
                  <c:v>7.5</c:v>
                </c:pt>
                <c:pt idx="2387">
                  <c:v>7.5</c:v>
                </c:pt>
                <c:pt idx="2388">
                  <c:v>7.5</c:v>
                </c:pt>
                <c:pt idx="2389">
                  <c:v>7.5</c:v>
                </c:pt>
                <c:pt idx="2390">
                  <c:v>7.5</c:v>
                </c:pt>
                <c:pt idx="2391">
                  <c:v>7.5</c:v>
                </c:pt>
                <c:pt idx="2392">
                  <c:v>7.5</c:v>
                </c:pt>
                <c:pt idx="2393">
                  <c:v>7.5</c:v>
                </c:pt>
                <c:pt idx="2394">
                  <c:v>7.5</c:v>
                </c:pt>
                <c:pt idx="2395">
                  <c:v>7.5</c:v>
                </c:pt>
                <c:pt idx="2396">
                  <c:v>7.5</c:v>
                </c:pt>
                <c:pt idx="2397">
                  <c:v>7.5</c:v>
                </c:pt>
                <c:pt idx="2398">
                  <c:v>7.5</c:v>
                </c:pt>
                <c:pt idx="2399">
                  <c:v>7.5</c:v>
                </c:pt>
                <c:pt idx="2400">
                  <c:v>7.5</c:v>
                </c:pt>
                <c:pt idx="2401">
                  <c:v>7.5</c:v>
                </c:pt>
                <c:pt idx="2402">
                  <c:v>7.5</c:v>
                </c:pt>
                <c:pt idx="2403">
                  <c:v>7.5</c:v>
                </c:pt>
                <c:pt idx="2404">
                  <c:v>7.5</c:v>
                </c:pt>
                <c:pt idx="2405">
                  <c:v>7.5</c:v>
                </c:pt>
                <c:pt idx="2406">
                  <c:v>7.5</c:v>
                </c:pt>
                <c:pt idx="2407">
                  <c:v>7.5</c:v>
                </c:pt>
                <c:pt idx="2408">
                  <c:v>7.5</c:v>
                </c:pt>
                <c:pt idx="2409">
                  <c:v>7.5</c:v>
                </c:pt>
                <c:pt idx="2410">
                  <c:v>7.5</c:v>
                </c:pt>
                <c:pt idx="2411">
                  <c:v>7.5</c:v>
                </c:pt>
                <c:pt idx="2412">
                  <c:v>7.5</c:v>
                </c:pt>
                <c:pt idx="2413">
                  <c:v>7.5</c:v>
                </c:pt>
                <c:pt idx="2414">
                  <c:v>7.5</c:v>
                </c:pt>
                <c:pt idx="2415">
                  <c:v>7.5</c:v>
                </c:pt>
                <c:pt idx="2416">
                  <c:v>7.5</c:v>
                </c:pt>
                <c:pt idx="2417">
                  <c:v>7.5</c:v>
                </c:pt>
                <c:pt idx="2418">
                  <c:v>7.5</c:v>
                </c:pt>
                <c:pt idx="2419">
                  <c:v>7.5</c:v>
                </c:pt>
                <c:pt idx="2420">
                  <c:v>7.5</c:v>
                </c:pt>
                <c:pt idx="2421">
                  <c:v>7.5</c:v>
                </c:pt>
                <c:pt idx="2422">
                  <c:v>7.5</c:v>
                </c:pt>
                <c:pt idx="2423">
                  <c:v>7.5</c:v>
                </c:pt>
                <c:pt idx="2424">
                  <c:v>7.5</c:v>
                </c:pt>
                <c:pt idx="2425">
                  <c:v>7.5</c:v>
                </c:pt>
                <c:pt idx="2426">
                  <c:v>7.5</c:v>
                </c:pt>
                <c:pt idx="2427">
                  <c:v>7.5</c:v>
                </c:pt>
                <c:pt idx="2428">
                  <c:v>7.5</c:v>
                </c:pt>
                <c:pt idx="2429">
                  <c:v>7.5</c:v>
                </c:pt>
                <c:pt idx="2430">
                  <c:v>7.5</c:v>
                </c:pt>
                <c:pt idx="2431">
                  <c:v>7.5</c:v>
                </c:pt>
                <c:pt idx="2432">
                  <c:v>7.5</c:v>
                </c:pt>
                <c:pt idx="2433">
                  <c:v>7.5</c:v>
                </c:pt>
                <c:pt idx="2434">
                  <c:v>7.5</c:v>
                </c:pt>
                <c:pt idx="2435">
                  <c:v>7.5</c:v>
                </c:pt>
                <c:pt idx="2436">
                  <c:v>7.5</c:v>
                </c:pt>
                <c:pt idx="2437">
                  <c:v>7.5</c:v>
                </c:pt>
                <c:pt idx="2438">
                  <c:v>7.5</c:v>
                </c:pt>
                <c:pt idx="2439">
                  <c:v>7.5</c:v>
                </c:pt>
                <c:pt idx="2440">
                  <c:v>7.5</c:v>
                </c:pt>
                <c:pt idx="2441">
                  <c:v>7.5</c:v>
                </c:pt>
                <c:pt idx="2442">
                  <c:v>7.5</c:v>
                </c:pt>
                <c:pt idx="2443">
                  <c:v>7.5</c:v>
                </c:pt>
                <c:pt idx="2444">
                  <c:v>7.5</c:v>
                </c:pt>
                <c:pt idx="2445">
                  <c:v>7.5</c:v>
                </c:pt>
                <c:pt idx="2446">
                  <c:v>7.5</c:v>
                </c:pt>
                <c:pt idx="2447">
                  <c:v>7.5</c:v>
                </c:pt>
                <c:pt idx="2448">
                  <c:v>7.5</c:v>
                </c:pt>
                <c:pt idx="2449">
                  <c:v>7.5</c:v>
                </c:pt>
                <c:pt idx="2450">
                  <c:v>7.5</c:v>
                </c:pt>
                <c:pt idx="2451">
                  <c:v>7.5</c:v>
                </c:pt>
                <c:pt idx="2452">
                  <c:v>7.5</c:v>
                </c:pt>
                <c:pt idx="2453">
                  <c:v>7.5</c:v>
                </c:pt>
                <c:pt idx="2454">
                  <c:v>7.5</c:v>
                </c:pt>
                <c:pt idx="2455">
                  <c:v>7.5</c:v>
                </c:pt>
                <c:pt idx="2456">
                  <c:v>7.5</c:v>
                </c:pt>
                <c:pt idx="2457">
                  <c:v>7.5</c:v>
                </c:pt>
                <c:pt idx="2458">
                  <c:v>7.5</c:v>
                </c:pt>
                <c:pt idx="2459">
                  <c:v>7.5</c:v>
                </c:pt>
                <c:pt idx="2460">
                  <c:v>7.5</c:v>
                </c:pt>
                <c:pt idx="2461">
                  <c:v>7.5</c:v>
                </c:pt>
                <c:pt idx="2462">
                  <c:v>7.5</c:v>
                </c:pt>
                <c:pt idx="2463">
                  <c:v>7.5</c:v>
                </c:pt>
                <c:pt idx="2464">
                  <c:v>7.5</c:v>
                </c:pt>
                <c:pt idx="2465">
                  <c:v>7.5</c:v>
                </c:pt>
                <c:pt idx="2466">
                  <c:v>7.5</c:v>
                </c:pt>
                <c:pt idx="2467">
                  <c:v>7.5</c:v>
                </c:pt>
                <c:pt idx="2468">
                  <c:v>7.5</c:v>
                </c:pt>
                <c:pt idx="2469">
                  <c:v>7.5</c:v>
                </c:pt>
                <c:pt idx="2470">
                  <c:v>7.5</c:v>
                </c:pt>
                <c:pt idx="2471">
                  <c:v>7.5</c:v>
                </c:pt>
                <c:pt idx="2472">
                  <c:v>7.5</c:v>
                </c:pt>
                <c:pt idx="2473">
                  <c:v>7.5</c:v>
                </c:pt>
                <c:pt idx="2474">
                  <c:v>7.5</c:v>
                </c:pt>
                <c:pt idx="2475">
                  <c:v>7.5</c:v>
                </c:pt>
                <c:pt idx="2476">
                  <c:v>7.5</c:v>
                </c:pt>
                <c:pt idx="2477">
                  <c:v>7.5</c:v>
                </c:pt>
                <c:pt idx="2478">
                  <c:v>7.5</c:v>
                </c:pt>
                <c:pt idx="2479">
                  <c:v>7.5</c:v>
                </c:pt>
                <c:pt idx="2480">
                  <c:v>7.5</c:v>
                </c:pt>
                <c:pt idx="2481">
                  <c:v>7.5</c:v>
                </c:pt>
                <c:pt idx="2482">
                  <c:v>7.5</c:v>
                </c:pt>
                <c:pt idx="2483">
                  <c:v>7.5</c:v>
                </c:pt>
                <c:pt idx="2484">
                  <c:v>7.5</c:v>
                </c:pt>
                <c:pt idx="2485">
                  <c:v>7.5</c:v>
                </c:pt>
                <c:pt idx="2486">
                  <c:v>7.5</c:v>
                </c:pt>
                <c:pt idx="2487">
                  <c:v>7.5</c:v>
                </c:pt>
                <c:pt idx="2488">
                  <c:v>7.5</c:v>
                </c:pt>
                <c:pt idx="2489">
                  <c:v>7.5</c:v>
                </c:pt>
                <c:pt idx="2490">
                  <c:v>7.5</c:v>
                </c:pt>
                <c:pt idx="2491">
                  <c:v>7.5</c:v>
                </c:pt>
                <c:pt idx="2492">
                  <c:v>7.5</c:v>
                </c:pt>
                <c:pt idx="2493">
                  <c:v>7.5</c:v>
                </c:pt>
                <c:pt idx="2494">
                  <c:v>7.5</c:v>
                </c:pt>
                <c:pt idx="2495">
                  <c:v>7.5</c:v>
                </c:pt>
                <c:pt idx="2496">
                  <c:v>7.5</c:v>
                </c:pt>
                <c:pt idx="2497">
                  <c:v>7.5</c:v>
                </c:pt>
                <c:pt idx="2498">
                  <c:v>7.5</c:v>
                </c:pt>
                <c:pt idx="2499">
                  <c:v>7.5</c:v>
                </c:pt>
                <c:pt idx="2500">
                  <c:v>7.5</c:v>
                </c:pt>
                <c:pt idx="2501">
                  <c:v>7.5</c:v>
                </c:pt>
                <c:pt idx="2502">
                  <c:v>7.5</c:v>
                </c:pt>
                <c:pt idx="2503">
                  <c:v>7.5</c:v>
                </c:pt>
                <c:pt idx="2504">
                  <c:v>7.5</c:v>
                </c:pt>
                <c:pt idx="2505">
                  <c:v>7.5</c:v>
                </c:pt>
                <c:pt idx="2506">
                  <c:v>7.5</c:v>
                </c:pt>
                <c:pt idx="2507">
                  <c:v>7.5</c:v>
                </c:pt>
                <c:pt idx="2508">
                  <c:v>7.5</c:v>
                </c:pt>
                <c:pt idx="2509">
                  <c:v>7.5</c:v>
                </c:pt>
                <c:pt idx="2510">
                  <c:v>7.5</c:v>
                </c:pt>
                <c:pt idx="2511">
                  <c:v>7.5</c:v>
                </c:pt>
                <c:pt idx="2512">
                  <c:v>7.5</c:v>
                </c:pt>
                <c:pt idx="2513">
                  <c:v>7.5</c:v>
                </c:pt>
                <c:pt idx="2514">
                  <c:v>7.5</c:v>
                </c:pt>
                <c:pt idx="2515">
                  <c:v>7.5</c:v>
                </c:pt>
                <c:pt idx="2516">
                  <c:v>7.5</c:v>
                </c:pt>
                <c:pt idx="2517">
                  <c:v>7.5</c:v>
                </c:pt>
                <c:pt idx="2518">
                  <c:v>7.5</c:v>
                </c:pt>
                <c:pt idx="2519">
                  <c:v>7.5</c:v>
                </c:pt>
                <c:pt idx="2520">
                  <c:v>7.5</c:v>
                </c:pt>
                <c:pt idx="2521">
                  <c:v>7.5</c:v>
                </c:pt>
                <c:pt idx="2522">
                  <c:v>7.5</c:v>
                </c:pt>
                <c:pt idx="2523">
                  <c:v>7.5</c:v>
                </c:pt>
                <c:pt idx="2524">
                  <c:v>7.5</c:v>
                </c:pt>
                <c:pt idx="2525">
                  <c:v>7.5</c:v>
                </c:pt>
                <c:pt idx="2526">
                  <c:v>7.5</c:v>
                </c:pt>
                <c:pt idx="2527">
                  <c:v>7.5</c:v>
                </c:pt>
                <c:pt idx="2528">
                  <c:v>7.5</c:v>
                </c:pt>
                <c:pt idx="2529">
                  <c:v>7.5</c:v>
                </c:pt>
                <c:pt idx="2530">
                  <c:v>7.5</c:v>
                </c:pt>
                <c:pt idx="2531">
                  <c:v>7.5</c:v>
                </c:pt>
                <c:pt idx="2532">
                  <c:v>7.5</c:v>
                </c:pt>
                <c:pt idx="2533">
                  <c:v>7.5</c:v>
                </c:pt>
                <c:pt idx="2534">
                  <c:v>7.5</c:v>
                </c:pt>
                <c:pt idx="2535">
                  <c:v>7.5</c:v>
                </c:pt>
                <c:pt idx="2536">
                  <c:v>7.5</c:v>
                </c:pt>
                <c:pt idx="2537">
                  <c:v>7.5</c:v>
                </c:pt>
                <c:pt idx="2538">
                  <c:v>7.5</c:v>
                </c:pt>
                <c:pt idx="2539">
                  <c:v>7.5</c:v>
                </c:pt>
                <c:pt idx="2540">
                  <c:v>7.5</c:v>
                </c:pt>
                <c:pt idx="2541">
                  <c:v>7.5</c:v>
                </c:pt>
                <c:pt idx="2542">
                  <c:v>7.5</c:v>
                </c:pt>
                <c:pt idx="2543">
                  <c:v>7.5</c:v>
                </c:pt>
                <c:pt idx="2544">
                  <c:v>7.5</c:v>
                </c:pt>
                <c:pt idx="2545">
                  <c:v>7.5</c:v>
                </c:pt>
                <c:pt idx="2546">
                  <c:v>7.5</c:v>
                </c:pt>
                <c:pt idx="2547">
                  <c:v>7.5</c:v>
                </c:pt>
                <c:pt idx="2548">
                  <c:v>7.5</c:v>
                </c:pt>
                <c:pt idx="2549">
                  <c:v>7.5</c:v>
                </c:pt>
                <c:pt idx="2550">
                  <c:v>7.5</c:v>
                </c:pt>
                <c:pt idx="2551">
                  <c:v>7.5</c:v>
                </c:pt>
                <c:pt idx="2552">
                  <c:v>7.5</c:v>
                </c:pt>
                <c:pt idx="2553">
                  <c:v>7.5</c:v>
                </c:pt>
                <c:pt idx="2554">
                  <c:v>7.5</c:v>
                </c:pt>
                <c:pt idx="2555">
                  <c:v>7.5</c:v>
                </c:pt>
                <c:pt idx="2556">
                  <c:v>7.5</c:v>
                </c:pt>
                <c:pt idx="2557">
                  <c:v>7.5</c:v>
                </c:pt>
                <c:pt idx="2558">
                  <c:v>7.5</c:v>
                </c:pt>
                <c:pt idx="2559">
                  <c:v>7.5</c:v>
                </c:pt>
                <c:pt idx="2560">
                  <c:v>7.5</c:v>
                </c:pt>
                <c:pt idx="2561">
                  <c:v>7.5</c:v>
                </c:pt>
                <c:pt idx="2562">
                  <c:v>7.5</c:v>
                </c:pt>
                <c:pt idx="2563">
                  <c:v>7.5</c:v>
                </c:pt>
                <c:pt idx="2564">
                  <c:v>7.5</c:v>
                </c:pt>
                <c:pt idx="2565">
                  <c:v>7.5</c:v>
                </c:pt>
                <c:pt idx="2566">
                  <c:v>7.5</c:v>
                </c:pt>
                <c:pt idx="2567">
                  <c:v>7.5</c:v>
                </c:pt>
                <c:pt idx="2568">
                  <c:v>7.5</c:v>
                </c:pt>
                <c:pt idx="2569">
                  <c:v>7.5</c:v>
                </c:pt>
                <c:pt idx="2570">
                  <c:v>7.5</c:v>
                </c:pt>
                <c:pt idx="2571">
                  <c:v>7.5</c:v>
                </c:pt>
                <c:pt idx="2572">
                  <c:v>7.5</c:v>
                </c:pt>
                <c:pt idx="2573">
                  <c:v>7.5</c:v>
                </c:pt>
                <c:pt idx="2574">
                  <c:v>7.5</c:v>
                </c:pt>
                <c:pt idx="2575">
                  <c:v>7.5</c:v>
                </c:pt>
                <c:pt idx="2576">
                  <c:v>7.5</c:v>
                </c:pt>
                <c:pt idx="2577">
                  <c:v>7.5</c:v>
                </c:pt>
                <c:pt idx="2578">
                  <c:v>7.5</c:v>
                </c:pt>
                <c:pt idx="2579">
                  <c:v>7.5</c:v>
                </c:pt>
                <c:pt idx="2580">
                  <c:v>7.5</c:v>
                </c:pt>
                <c:pt idx="2581">
                  <c:v>7.5</c:v>
                </c:pt>
                <c:pt idx="2582">
                  <c:v>7.5</c:v>
                </c:pt>
                <c:pt idx="2583">
                  <c:v>7.5</c:v>
                </c:pt>
                <c:pt idx="2584">
                  <c:v>7.5</c:v>
                </c:pt>
                <c:pt idx="2585">
                  <c:v>7.5</c:v>
                </c:pt>
                <c:pt idx="2586">
                  <c:v>7.5</c:v>
                </c:pt>
                <c:pt idx="2587">
                  <c:v>7.5</c:v>
                </c:pt>
                <c:pt idx="2588">
                  <c:v>7.5</c:v>
                </c:pt>
                <c:pt idx="2589">
                  <c:v>7.5</c:v>
                </c:pt>
                <c:pt idx="2590">
                  <c:v>7.5</c:v>
                </c:pt>
                <c:pt idx="2591">
                  <c:v>7.5</c:v>
                </c:pt>
                <c:pt idx="2592">
                  <c:v>7.5</c:v>
                </c:pt>
                <c:pt idx="2593">
                  <c:v>7.5</c:v>
                </c:pt>
                <c:pt idx="2594">
                  <c:v>7.5</c:v>
                </c:pt>
                <c:pt idx="2595">
                  <c:v>7.5</c:v>
                </c:pt>
                <c:pt idx="2596">
                  <c:v>7.5</c:v>
                </c:pt>
                <c:pt idx="2597">
                  <c:v>7.5</c:v>
                </c:pt>
                <c:pt idx="2598">
                  <c:v>7.5</c:v>
                </c:pt>
                <c:pt idx="2599">
                  <c:v>7.5</c:v>
                </c:pt>
                <c:pt idx="2600">
                  <c:v>7.5</c:v>
                </c:pt>
                <c:pt idx="2601">
                  <c:v>7.5</c:v>
                </c:pt>
                <c:pt idx="2602">
                  <c:v>7.5</c:v>
                </c:pt>
                <c:pt idx="2603">
                  <c:v>7.5</c:v>
                </c:pt>
                <c:pt idx="2604">
                  <c:v>7.5</c:v>
                </c:pt>
                <c:pt idx="2605">
                  <c:v>7.5</c:v>
                </c:pt>
                <c:pt idx="2606">
                  <c:v>7.5</c:v>
                </c:pt>
                <c:pt idx="2607">
                  <c:v>7.5</c:v>
                </c:pt>
                <c:pt idx="2608">
                  <c:v>7.5</c:v>
                </c:pt>
                <c:pt idx="2609">
                  <c:v>7.5</c:v>
                </c:pt>
                <c:pt idx="2610">
                  <c:v>7.5</c:v>
                </c:pt>
                <c:pt idx="2611">
                  <c:v>7.5</c:v>
                </c:pt>
                <c:pt idx="2612">
                  <c:v>7.5</c:v>
                </c:pt>
                <c:pt idx="2613">
                  <c:v>7.5</c:v>
                </c:pt>
                <c:pt idx="2614">
                  <c:v>7.5</c:v>
                </c:pt>
                <c:pt idx="2615">
                  <c:v>7.5</c:v>
                </c:pt>
                <c:pt idx="2616">
                  <c:v>7.5</c:v>
                </c:pt>
                <c:pt idx="2617">
                  <c:v>7.5</c:v>
                </c:pt>
                <c:pt idx="2618">
                  <c:v>7.5</c:v>
                </c:pt>
                <c:pt idx="2619">
                  <c:v>7.5</c:v>
                </c:pt>
                <c:pt idx="2620">
                  <c:v>7.5</c:v>
                </c:pt>
                <c:pt idx="2621">
                  <c:v>7.5</c:v>
                </c:pt>
                <c:pt idx="2622">
                  <c:v>7.5</c:v>
                </c:pt>
                <c:pt idx="2623">
                  <c:v>7.5</c:v>
                </c:pt>
                <c:pt idx="2624">
                  <c:v>7.5</c:v>
                </c:pt>
                <c:pt idx="2625">
                  <c:v>7.5</c:v>
                </c:pt>
                <c:pt idx="2626">
                  <c:v>7.5</c:v>
                </c:pt>
                <c:pt idx="2627">
                  <c:v>7.5</c:v>
                </c:pt>
                <c:pt idx="2628">
                  <c:v>7.5</c:v>
                </c:pt>
                <c:pt idx="2629">
                  <c:v>7.5</c:v>
                </c:pt>
                <c:pt idx="2630">
                  <c:v>7.5</c:v>
                </c:pt>
                <c:pt idx="2631">
                  <c:v>7.5</c:v>
                </c:pt>
                <c:pt idx="2632">
                  <c:v>7.5</c:v>
                </c:pt>
                <c:pt idx="2633">
                  <c:v>7.5</c:v>
                </c:pt>
                <c:pt idx="2634">
                  <c:v>7.5</c:v>
                </c:pt>
                <c:pt idx="2635">
                  <c:v>7.5</c:v>
                </c:pt>
                <c:pt idx="2636">
                  <c:v>7.5</c:v>
                </c:pt>
                <c:pt idx="2637">
                  <c:v>7.5</c:v>
                </c:pt>
                <c:pt idx="2638">
                  <c:v>7.5</c:v>
                </c:pt>
                <c:pt idx="2639">
                  <c:v>7.5</c:v>
                </c:pt>
                <c:pt idx="2640">
                  <c:v>7.5</c:v>
                </c:pt>
                <c:pt idx="2641">
                  <c:v>7.5</c:v>
                </c:pt>
                <c:pt idx="2642">
                  <c:v>7.5</c:v>
                </c:pt>
                <c:pt idx="2643">
                  <c:v>7.5</c:v>
                </c:pt>
                <c:pt idx="2644">
                  <c:v>7.5</c:v>
                </c:pt>
                <c:pt idx="2645">
                  <c:v>7.5</c:v>
                </c:pt>
                <c:pt idx="2646">
                  <c:v>7.5</c:v>
                </c:pt>
                <c:pt idx="2647">
                  <c:v>7.5</c:v>
                </c:pt>
                <c:pt idx="2648">
                  <c:v>7.5</c:v>
                </c:pt>
                <c:pt idx="2649">
                  <c:v>7.5</c:v>
                </c:pt>
                <c:pt idx="2650">
                  <c:v>7.5</c:v>
                </c:pt>
                <c:pt idx="2651">
                  <c:v>7.5</c:v>
                </c:pt>
                <c:pt idx="2652">
                  <c:v>7.5</c:v>
                </c:pt>
                <c:pt idx="2653">
                  <c:v>7.5</c:v>
                </c:pt>
                <c:pt idx="2654">
                  <c:v>7.5</c:v>
                </c:pt>
                <c:pt idx="2655">
                  <c:v>7.5</c:v>
                </c:pt>
                <c:pt idx="2656">
                  <c:v>7.5</c:v>
                </c:pt>
                <c:pt idx="2657">
                  <c:v>7.5</c:v>
                </c:pt>
                <c:pt idx="2658">
                  <c:v>7.5</c:v>
                </c:pt>
                <c:pt idx="2659">
                  <c:v>7.5</c:v>
                </c:pt>
                <c:pt idx="2660">
                  <c:v>7.5</c:v>
                </c:pt>
                <c:pt idx="2661">
                  <c:v>7.5</c:v>
                </c:pt>
                <c:pt idx="2662">
                  <c:v>7.5</c:v>
                </c:pt>
                <c:pt idx="2663">
                  <c:v>7.5</c:v>
                </c:pt>
                <c:pt idx="2664">
                  <c:v>7.5</c:v>
                </c:pt>
                <c:pt idx="2665">
                  <c:v>7.5</c:v>
                </c:pt>
                <c:pt idx="2666">
                  <c:v>7.5</c:v>
                </c:pt>
                <c:pt idx="2667">
                  <c:v>7.5</c:v>
                </c:pt>
                <c:pt idx="2668">
                  <c:v>7.5</c:v>
                </c:pt>
                <c:pt idx="2669">
                  <c:v>7.5</c:v>
                </c:pt>
                <c:pt idx="2670">
                  <c:v>7.5</c:v>
                </c:pt>
                <c:pt idx="2671">
                  <c:v>7.5</c:v>
                </c:pt>
                <c:pt idx="2672">
                  <c:v>7.5</c:v>
                </c:pt>
                <c:pt idx="2673">
                  <c:v>7.5</c:v>
                </c:pt>
                <c:pt idx="2674">
                  <c:v>7.5</c:v>
                </c:pt>
                <c:pt idx="2675">
                  <c:v>7.5</c:v>
                </c:pt>
                <c:pt idx="2676">
                  <c:v>7.5</c:v>
                </c:pt>
                <c:pt idx="2677">
                  <c:v>7.5</c:v>
                </c:pt>
                <c:pt idx="2678">
                  <c:v>7.5</c:v>
                </c:pt>
                <c:pt idx="2679">
                  <c:v>7.5</c:v>
                </c:pt>
                <c:pt idx="2680">
                  <c:v>7.5</c:v>
                </c:pt>
                <c:pt idx="2681">
                  <c:v>7.5</c:v>
                </c:pt>
                <c:pt idx="2682">
                  <c:v>7.5</c:v>
                </c:pt>
                <c:pt idx="2683">
                  <c:v>7.5</c:v>
                </c:pt>
                <c:pt idx="2684">
                  <c:v>7.5</c:v>
                </c:pt>
                <c:pt idx="2685">
                  <c:v>7.5</c:v>
                </c:pt>
                <c:pt idx="2686">
                  <c:v>7.5</c:v>
                </c:pt>
                <c:pt idx="2687">
                  <c:v>7.5</c:v>
                </c:pt>
                <c:pt idx="2688">
                  <c:v>7.5</c:v>
                </c:pt>
                <c:pt idx="2689">
                  <c:v>7.5</c:v>
                </c:pt>
                <c:pt idx="2690">
                  <c:v>7.5</c:v>
                </c:pt>
                <c:pt idx="2691">
                  <c:v>7.5</c:v>
                </c:pt>
                <c:pt idx="2692">
                  <c:v>7.5</c:v>
                </c:pt>
                <c:pt idx="2693">
                  <c:v>7.5</c:v>
                </c:pt>
                <c:pt idx="2694">
                  <c:v>7.5</c:v>
                </c:pt>
                <c:pt idx="2695">
                  <c:v>7.5</c:v>
                </c:pt>
                <c:pt idx="2696">
                  <c:v>7.5</c:v>
                </c:pt>
                <c:pt idx="2697">
                  <c:v>7.5</c:v>
                </c:pt>
                <c:pt idx="2698">
                  <c:v>7.5</c:v>
                </c:pt>
                <c:pt idx="2699">
                  <c:v>7.5</c:v>
                </c:pt>
                <c:pt idx="2700">
                  <c:v>7.5</c:v>
                </c:pt>
                <c:pt idx="2701">
                  <c:v>7.5</c:v>
                </c:pt>
                <c:pt idx="2702">
                  <c:v>7.5</c:v>
                </c:pt>
                <c:pt idx="2703">
                  <c:v>7.5</c:v>
                </c:pt>
                <c:pt idx="2704">
                  <c:v>7.5</c:v>
                </c:pt>
                <c:pt idx="2705">
                  <c:v>7.5</c:v>
                </c:pt>
                <c:pt idx="2706">
                  <c:v>7.5</c:v>
                </c:pt>
                <c:pt idx="2707">
                  <c:v>7.5</c:v>
                </c:pt>
                <c:pt idx="2708">
                  <c:v>7.5</c:v>
                </c:pt>
                <c:pt idx="2709">
                  <c:v>7.5</c:v>
                </c:pt>
                <c:pt idx="2710">
                  <c:v>7.5</c:v>
                </c:pt>
                <c:pt idx="2711">
                  <c:v>7.5</c:v>
                </c:pt>
                <c:pt idx="2712">
                  <c:v>7.5</c:v>
                </c:pt>
                <c:pt idx="2713">
                  <c:v>7.5</c:v>
                </c:pt>
                <c:pt idx="2714">
                  <c:v>7.5</c:v>
                </c:pt>
                <c:pt idx="2715">
                  <c:v>7.5</c:v>
                </c:pt>
                <c:pt idx="2716">
                  <c:v>7.5</c:v>
                </c:pt>
                <c:pt idx="2717">
                  <c:v>7.5</c:v>
                </c:pt>
                <c:pt idx="2718">
                  <c:v>7.5</c:v>
                </c:pt>
                <c:pt idx="2719">
                  <c:v>7.5</c:v>
                </c:pt>
                <c:pt idx="2720">
                  <c:v>7.5</c:v>
                </c:pt>
                <c:pt idx="2721">
                  <c:v>7.5</c:v>
                </c:pt>
                <c:pt idx="2722">
                  <c:v>7.5</c:v>
                </c:pt>
                <c:pt idx="2723">
                  <c:v>7.5</c:v>
                </c:pt>
                <c:pt idx="2724">
                  <c:v>7.5</c:v>
                </c:pt>
                <c:pt idx="2725">
                  <c:v>7.5</c:v>
                </c:pt>
                <c:pt idx="2726">
                  <c:v>7.5</c:v>
                </c:pt>
                <c:pt idx="2727">
                  <c:v>7.5</c:v>
                </c:pt>
                <c:pt idx="2728">
                  <c:v>7.5</c:v>
                </c:pt>
                <c:pt idx="2729">
                  <c:v>7.5</c:v>
                </c:pt>
                <c:pt idx="2730">
                  <c:v>7.5</c:v>
                </c:pt>
                <c:pt idx="2731">
                  <c:v>7.5</c:v>
                </c:pt>
                <c:pt idx="2732">
                  <c:v>7.5</c:v>
                </c:pt>
                <c:pt idx="2733">
                  <c:v>7.5</c:v>
                </c:pt>
                <c:pt idx="2734">
                  <c:v>7.5</c:v>
                </c:pt>
                <c:pt idx="2735">
                  <c:v>7.5</c:v>
                </c:pt>
                <c:pt idx="2736">
                  <c:v>7.5</c:v>
                </c:pt>
                <c:pt idx="2737">
                  <c:v>7.5</c:v>
                </c:pt>
                <c:pt idx="2738">
                  <c:v>7.5</c:v>
                </c:pt>
                <c:pt idx="2739">
                  <c:v>7.5</c:v>
                </c:pt>
                <c:pt idx="2740">
                  <c:v>7.5</c:v>
                </c:pt>
                <c:pt idx="2741">
                  <c:v>7.5</c:v>
                </c:pt>
                <c:pt idx="2742">
                  <c:v>7.5</c:v>
                </c:pt>
                <c:pt idx="2743">
                  <c:v>7.5</c:v>
                </c:pt>
                <c:pt idx="2744">
                  <c:v>7.5</c:v>
                </c:pt>
                <c:pt idx="2745">
                  <c:v>7.5</c:v>
                </c:pt>
                <c:pt idx="2746">
                  <c:v>7.5</c:v>
                </c:pt>
                <c:pt idx="2747">
                  <c:v>7.5</c:v>
                </c:pt>
                <c:pt idx="2748">
                  <c:v>7.5</c:v>
                </c:pt>
                <c:pt idx="2749">
                  <c:v>7.5</c:v>
                </c:pt>
                <c:pt idx="2750">
                  <c:v>7.5</c:v>
                </c:pt>
                <c:pt idx="2751">
                  <c:v>7.5</c:v>
                </c:pt>
                <c:pt idx="2752">
                  <c:v>7.5</c:v>
                </c:pt>
                <c:pt idx="2753">
                  <c:v>7.5</c:v>
                </c:pt>
                <c:pt idx="2754">
                  <c:v>7.5</c:v>
                </c:pt>
                <c:pt idx="2755">
                  <c:v>7.5</c:v>
                </c:pt>
                <c:pt idx="2756">
                  <c:v>7.5</c:v>
                </c:pt>
                <c:pt idx="2757">
                  <c:v>7.5</c:v>
                </c:pt>
                <c:pt idx="2758">
                  <c:v>7.5</c:v>
                </c:pt>
                <c:pt idx="2759">
                  <c:v>7.5</c:v>
                </c:pt>
                <c:pt idx="2760">
                  <c:v>7.5</c:v>
                </c:pt>
                <c:pt idx="2761">
                  <c:v>7.5</c:v>
                </c:pt>
                <c:pt idx="2762">
                  <c:v>7.5</c:v>
                </c:pt>
                <c:pt idx="2763">
                  <c:v>7.5</c:v>
                </c:pt>
                <c:pt idx="2764">
                  <c:v>7.5</c:v>
                </c:pt>
                <c:pt idx="2765">
                  <c:v>7.5</c:v>
                </c:pt>
                <c:pt idx="2766">
                  <c:v>7.5</c:v>
                </c:pt>
                <c:pt idx="2767">
                  <c:v>7.5</c:v>
                </c:pt>
                <c:pt idx="2768">
                  <c:v>7.5</c:v>
                </c:pt>
                <c:pt idx="2769">
                  <c:v>7.5</c:v>
                </c:pt>
                <c:pt idx="2770">
                  <c:v>7.5</c:v>
                </c:pt>
                <c:pt idx="2771">
                  <c:v>7.5</c:v>
                </c:pt>
                <c:pt idx="2772">
                  <c:v>7.5</c:v>
                </c:pt>
                <c:pt idx="2773">
                  <c:v>7.5</c:v>
                </c:pt>
                <c:pt idx="2774">
                  <c:v>7.5</c:v>
                </c:pt>
                <c:pt idx="2775">
                  <c:v>7.5</c:v>
                </c:pt>
                <c:pt idx="2776">
                  <c:v>7.5</c:v>
                </c:pt>
                <c:pt idx="2777">
                  <c:v>7.5</c:v>
                </c:pt>
                <c:pt idx="2778">
                  <c:v>7.5</c:v>
                </c:pt>
                <c:pt idx="2779">
                  <c:v>7.5</c:v>
                </c:pt>
                <c:pt idx="2780">
                  <c:v>7.5</c:v>
                </c:pt>
                <c:pt idx="2781">
                  <c:v>7.5</c:v>
                </c:pt>
                <c:pt idx="2782">
                  <c:v>7.5</c:v>
                </c:pt>
                <c:pt idx="2783">
                  <c:v>7.5</c:v>
                </c:pt>
                <c:pt idx="2784">
                  <c:v>7.5</c:v>
                </c:pt>
                <c:pt idx="2785">
                  <c:v>7.5</c:v>
                </c:pt>
                <c:pt idx="2786">
                  <c:v>7.5</c:v>
                </c:pt>
                <c:pt idx="2787">
                  <c:v>7.5</c:v>
                </c:pt>
                <c:pt idx="2788">
                  <c:v>7.5</c:v>
                </c:pt>
                <c:pt idx="2789">
                  <c:v>7.5</c:v>
                </c:pt>
                <c:pt idx="2790">
                  <c:v>7.5</c:v>
                </c:pt>
                <c:pt idx="2791">
                  <c:v>7.5</c:v>
                </c:pt>
                <c:pt idx="2792">
                  <c:v>7.5</c:v>
                </c:pt>
                <c:pt idx="2793">
                  <c:v>7.5</c:v>
                </c:pt>
                <c:pt idx="2794">
                  <c:v>7.5</c:v>
                </c:pt>
                <c:pt idx="2795">
                  <c:v>7.5</c:v>
                </c:pt>
                <c:pt idx="2796">
                  <c:v>7.5</c:v>
                </c:pt>
                <c:pt idx="2797">
                  <c:v>7.5</c:v>
                </c:pt>
                <c:pt idx="2798">
                  <c:v>7.5</c:v>
                </c:pt>
                <c:pt idx="2799">
                  <c:v>7.5</c:v>
                </c:pt>
                <c:pt idx="2800">
                  <c:v>7.5</c:v>
                </c:pt>
                <c:pt idx="2801">
                  <c:v>7.5</c:v>
                </c:pt>
                <c:pt idx="2802">
                  <c:v>7.5</c:v>
                </c:pt>
                <c:pt idx="2803">
                  <c:v>7.5</c:v>
                </c:pt>
                <c:pt idx="2804">
                  <c:v>7.5</c:v>
                </c:pt>
                <c:pt idx="2805">
                  <c:v>7.5</c:v>
                </c:pt>
                <c:pt idx="2806">
                  <c:v>7.5</c:v>
                </c:pt>
                <c:pt idx="2807">
                  <c:v>7.5</c:v>
                </c:pt>
                <c:pt idx="2808">
                  <c:v>7.5</c:v>
                </c:pt>
                <c:pt idx="2809">
                  <c:v>7.5</c:v>
                </c:pt>
                <c:pt idx="2810">
                  <c:v>7.5</c:v>
                </c:pt>
                <c:pt idx="2811">
                  <c:v>7.5</c:v>
                </c:pt>
                <c:pt idx="2812">
                  <c:v>7.5</c:v>
                </c:pt>
                <c:pt idx="2813">
                  <c:v>7.5</c:v>
                </c:pt>
                <c:pt idx="2814">
                  <c:v>7.5</c:v>
                </c:pt>
                <c:pt idx="2815">
                  <c:v>7.5</c:v>
                </c:pt>
                <c:pt idx="2816">
                  <c:v>7.5</c:v>
                </c:pt>
                <c:pt idx="2817">
                  <c:v>7.5</c:v>
                </c:pt>
                <c:pt idx="2818">
                  <c:v>7.5</c:v>
                </c:pt>
                <c:pt idx="2819">
                  <c:v>7.5</c:v>
                </c:pt>
                <c:pt idx="2820">
                  <c:v>7.5</c:v>
                </c:pt>
                <c:pt idx="2821">
                  <c:v>7.5</c:v>
                </c:pt>
                <c:pt idx="2822">
                  <c:v>7.5</c:v>
                </c:pt>
                <c:pt idx="2823">
                  <c:v>7.5</c:v>
                </c:pt>
                <c:pt idx="2824">
                  <c:v>7.5</c:v>
                </c:pt>
                <c:pt idx="2825">
                  <c:v>7.5</c:v>
                </c:pt>
                <c:pt idx="2826">
                  <c:v>7.5</c:v>
                </c:pt>
                <c:pt idx="2827">
                  <c:v>7.5</c:v>
                </c:pt>
                <c:pt idx="2828">
                  <c:v>7.5</c:v>
                </c:pt>
                <c:pt idx="2829">
                  <c:v>7.5</c:v>
                </c:pt>
                <c:pt idx="2830">
                  <c:v>7.5</c:v>
                </c:pt>
                <c:pt idx="2831">
                  <c:v>7.5</c:v>
                </c:pt>
                <c:pt idx="2832">
                  <c:v>7.5</c:v>
                </c:pt>
                <c:pt idx="2833">
                  <c:v>7.5</c:v>
                </c:pt>
                <c:pt idx="2834">
                  <c:v>7.5</c:v>
                </c:pt>
                <c:pt idx="2835">
                  <c:v>7.5</c:v>
                </c:pt>
                <c:pt idx="2836">
                  <c:v>7.5</c:v>
                </c:pt>
                <c:pt idx="2837">
                  <c:v>7.5</c:v>
                </c:pt>
                <c:pt idx="2838">
                  <c:v>7.5</c:v>
                </c:pt>
                <c:pt idx="2839">
                  <c:v>7.5</c:v>
                </c:pt>
                <c:pt idx="2840">
                  <c:v>7.5</c:v>
                </c:pt>
                <c:pt idx="2841">
                  <c:v>7.5</c:v>
                </c:pt>
                <c:pt idx="2842">
                  <c:v>7.5</c:v>
                </c:pt>
                <c:pt idx="2843">
                  <c:v>7.5</c:v>
                </c:pt>
                <c:pt idx="2844">
                  <c:v>7.5</c:v>
                </c:pt>
                <c:pt idx="2845">
                  <c:v>7.5</c:v>
                </c:pt>
                <c:pt idx="2846">
                  <c:v>7.5</c:v>
                </c:pt>
                <c:pt idx="2847">
                  <c:v>7.5</c:v>
                </c:pt>
                <c:pt idx="2848">
                  <c:v>7.5</c:v>
                </c:pt>
                <c:pt idx="2849">
                  <c:v>7.5</c:v>
                </c:pt>
                <c:pt idx="2850">
                  <c:v>7.5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7.5</c:v>
                </c:pt>
                <c:pt idx="2861">
                  <c:v>7.5</c:v>
                </c:pt>
                <c:pt idx="2862">
                  <c:v>7.5</c:v>
                </c:pt>
                <c:pt idx="2863">
                  <c:v>7.5</c:v>
                </c:pt>
                <c:pt idx="2864">
                  <c:v>7.5</c:v>
                </c:pt>
                <c:pt idx="2865">
                  <c:v>7.5</c:v>
                </c:pt>
                <c:pt idx="2866">
                  <c:v>7.5</c:v>
                </c:pt>
                <c:pt idx="2867">
                  <c:v>7.5</c:v>
                </c:pt>
                <c:pt idx="2868">
                  <c:v>7.5</c:v>
                </c:pt>
                <c:pt idx="2869">
                  <c:v>7.5</c:v>
                </c:pt>
                <c:pt idx="2870">
                  <c:v>7.5</c:v>
                </c:pt>
                <c:pt idx="2871">
                  <c:v>7.5</c:v>
                </c:pt>
                <c:pt idx="2872">
                  <c:v>7.5</c:v>
                </c:pt>
                <c:pt idx="2873">
                  <c:v>7.5</c:v>
                </c:pt>
                <c:pt idx="2874">
                  <c:v>7.5</c:v>
                </c:pt>
                <c:pt idx="2875">
                  <c:v>7.5</c:v>
                </c:pt>
                <c:pt idx="2876">
                  <c:v>7.5</c:v>
                </c:pt>
                <c:pt idx="2877">
                  <c:v>7.5</c:v>
                </c:pt>
                <c:pt idx="2878">
                  <c:v>7.5</c:v>
                </c:pt>
                <c:pt idx="2879">
                  <c:v>7.5</c:v>
                </c:pt>
                <c:pt idx="2880">
                  <c:v>7.5</c:v>
                </c:pt>
                <c:pt idx="2881">
                  <c:v>7.5</c:v>
                </c:pt>
                <c:pt idx="2882">
                  <c:v>7.5</c:v>
                </c:pt>
                <c:pt idx="2883">
                  <c:v>7.5</c:v>
                </c:pt>
                <c:pt idx="2884">
                  <c:v>7.5</c:v>
                </c:pt>
                <c:pt idx="2885">
                  <c:v>7.5</c:v>
                </c:pt>
                <c:pt idx="2886">
                  <c:v>7.5</c:v>
                </c:pt>
                <c:pt idx="2887">
                  <c:v>7.5</c:v>
                </c:pt>
                <c:pt idx="2888">
                  <c:v>7.5</c:v>
                </c:pt>
                <c:pt idx="2889">
                  <c:v>7.5</c:v>
                </c:pt>
                <c:pt idx="2890">
                  <c:v>7.5</c:v>
                </c:pt>
                <c:pt idx="2891">
                  <c:v>7.5</c:v>
                </c:pt>
                <c:pt idx="2892">
                  <c:v>7.5</c:v>
                </c:pt>
                <c:pt idx="2893">
                  <c:v>7.5</c:v>
                </c:pt>
                <c:pt idx="2894">
                  <c:v>7.5</c:v>
                </c:pt>
                <c:pt idx="2895">
                  <c:v>7.5</c:v>
                </c:pt>
                <c:pt idx="2896">
                  <c:v>7.5</c:v>
                </c:pt>
                <c:pt idx="2897">
                  <c:v>7.5</c:v>
                </c:pt>
                <c:pt idx="2898">
                  <c:v>7.5</c:v>
                </c:pt>
                <c:pt idx="2899">
                  <c:v>7.5</c:v>
                </c:pt>
                <c:pt idx="2900">
                  <c:v>7.5</c:v>
                </c:pt>
                <c:pt idx="2901">
                  <c:v>7.5</c:v>
                </c:pt>
                <c:pt idx="2902">
                  <c:v>7.5</c:v>
                </c:pt>
                <c:pt idx="2903">
                  <c:v>7.5</c:v>
                </c:pt>
                <c:pt idx="2904">
                  <c:v>7.5</c:v>
                </c:pt>
                <c:pt idx="2905">
                  <c:v>7.5</c:v>
                </c:pt>
                <c:pt idx="2906">
                  <c:v>7.5</c:v>
                </c:pt>
                <c:pt idx="2907">
                  <c:v>7.5</c:v>
                </c:pt>
                <c:pt idx="2908">
                  <c:v>7.5</c:v>
                </c:pt>
                <c:pt idx="2909">
                  <c:v>7.5</c:v>
                </c:pt>
                <c:pt idx="2910">
                  <c:v>7.5</c:v>
                </c:pt>
                <c:pt idx="2911">
                  <c:v>7.5</c:v>
                </c:pt>
                <c:pt idx="2912">
                  <c:v>7.5</c:v>
                </c:pt>
                <c:pt idx="2913">
                  <c:v>7.5</c:v>
                </c:pt>
                <c:pt idx="2914">
                  <c:v>7.5</c:v>
                </c:pt>
                <c:pt idx="2915">
                  <c:v>7.5</c:v>
                </c:pt>
                <c:pt idx="2916">
                  <c:v>7.5</c:v>
                </c:pt>
                <c:pt idx="2917">
                  <c:v>7.5</c:v>
                </c:pt>
                <c:pt idx="2918">
                  <c:v>7.5</c:v>
                </c:pt>
                <c:pt idx="2919">
                  <c:v>7.5</c:v>
                </c:pt>
                <c:pt idx="2920">
                  <c:v>7.5</c:v>
                </c:pt>
                <c:pt idx="2921">
                  <c:v>7.5</c:v>
                </c:pt>
                <c:pt idx="2922">
                  <c:v>7.5</c:v>
                </c:pt>
                <c:pt idx="2923">
                  <c:v>7.5</c:v>
                </c:pt>
                <c:pt idx="2924">
                  <c:v>7.5</c:v>
                </c:pt>
                <c:pt idx="2925">
                  <c:v>7.5</c:v>
                </c:pt>
                <c:pt idx="2926">
                  <c:v>7.5</c:v>
                </c:pt>
                <c:pt idx="2927">
                  <c:v>7.5</c:v>
                </c:pt>
                <c:pt idx="2928">
                  <c:v>7.5</c:v>
                </c:pt>
                <c:pt idx="2929">
                  <c:v>7.5</c:v>
                </c:pt>
                <c:pt idx="2930">
                  <c:v>7.5</c:v>
                </c:pt>
                <c:pt idx="2931">
                  <c:v>7.5</c:v>
                </c:pt>
                <c:pt idx="2932">
                  <c:v>7.5</c:v>
                </c:pt>
                <c:pt idx="2933">
                  <c:v>7.5</c:v>
                </c:pt>
                <c:pt idx="2934">
                  <c:v>7.5</c:v>
                </c:pt>
                <c:pt idx="2935">
                  <c:v>7.5</c:v>
                </c:pt>
                <c:pt idx="2936">
                  <c:v>7.5</c:v>
                </c:pt>
                <c:pt idx="2937">
                  <c:v>7.5</c:v>
                </c:pt>
                <c:pt idx="2938">
                  <c:v>7.5</c:v>
                </c:pt>
                <c:pt idx="2939">
                  <c:v>7.5</c:v>
                </c:pt>
                <c:pt idx="2940">
                  <c:v>7.5</c:v>
                </c:pt>
                <c:pt idx="2941">
                  <c:v>7.5</c:v>
                </c:pt>
                <c:pt idx="2942">
                  <c:v>7.5</c:v>
                </c:pt>
                <c:pt idx="2943">
                  <c:v>7.5</c:v>
                </c:pt>
                <c:pt idx="2944">
                  <c:v>7.5</c:v>
                </c:pt>
                <c:pt idx="2945">
                  <c:v>7.5</c:v>
                </c:pt>
                <c:pt idx="2946">
                  <c:v>7.5</c:v>
                </c:pt>
                <c:pt idx="2947">
                  <c:v>7.5</c:v>
                </c:pt>
                <c:pt idx="2948">
                  <c:v>7.5</c:v>
                </c:pt>
                <c:pt idx="2949">
                  <c:v>7.5</c:v>
                </c:pt>
                <c:pt idx="2950">
                  <c:v>7.5</c:v>
                </c:pt>
                <c:pt idx="2951">
                  <c:v>7.5</c:v>
                </c:pt>
                <c:pt idx="2952">
                  <c:v>7.5</c:v>
                </c:pt>
                <c:pt idx="2953">
                  <c:v>7.5</c:v>
                </c:pt>
                <c:pt idx="2954">
                  <c:v>7.5</c:v>
                </c:pt>
                <c:pt idx="2955">
                  <c:v>7.5</c:v>
                </c:pt>
                <c:pt idx="2956">
                  <c:v>7.5</c:v>
                </c:pt>
                <c:pt idx="2957">
                  <c:v>7.5</c:v>
                </c:pt>
                <c:pt idx="2958">
                  <c:v>7.5</c:v>
                </c:pt>
                <c:pt idx="2959">
                  <c:v>7.5</c:v>
                </c:pt>
                <c:pt idx="2960">
                  <c:v>7.5</c:v>
                </c:pt>
                <c:pt idx="2961">
                  <c:v>7.5</c:v>
                </c:pt>
                <c:pt idx="2962">
                  <c:v>7.5</c:v>
                </c:pt>
                <c:pt idx="2963">
                  <c:v>7.5</c:v>
                </c:pt>
                <c:pt idx="2964">
                  <c:v>7.5</c:v>
                </c:pt>
                <c:pt idx="2965">
                  <c:v>7.5</c:v>
                </c:pt>
                <c:pt idx="2966">
                  <c:v>7.5</c:v>
                </c:pt>
                <c:pt idx="2967">
                  <c:v>7.5</c:v>
                </c:pt>
                <c:pt idx="2968">
                  <c:v>7.5</c:v>
                </c:pt>
                <c:pt idx="2969">
                  <c:v>7.5</c:v>
                </c:pt>
                <c:pt idx="2970">
                  <c:v>7.5</c:v>
                </c:pt>
                <c:pt idx="2971">
                  <c:v>7.5</c:v>
                </c:pt>
                <c:pt idx="2972">
                  <c:v>7.5</c:v>
                </c:pt>
                <c:pt idx="2973">
                  <c:v>7.5</c:v>
                </c:pt>
                <c:pt idx="2974">
                  <c:v>7.5</c:v>
                </c:pt>
                <c:pt idx="2975">
                  <c:v>7.5</c:v>
                </c:pt>
                <c:pt idx="2976">
                  <c:v>7.5</c:v>
                </c:pt>
                <c:pt idx="2977">
                  <c:v>7.5</c:v>
                </c:pt>
                <c:pt idx="2978">
                  <c:v>7.5</c:v>
                </c:pt>
                <c:pt idx="2979">
                  <c:v>7.5</c:v>
                </c:pt>
                <c:pt idx="2980">
                  <c:v>7.5</c:v>
                </c:pt>
                <c:pt idx="2981">
                  <c:v>7.5</c:v>
                </c:pt>
                <c:pt idx="2982">
                  <c:v>7.5</c:v>
                </c:pt>
                <c:pt idx="2983">
                  <c:v>7.5</c:v>
                </c:pt>
                <c:pt idx="2984">
                  <c:v>7.5</c:v>
                </c:pt>
                <c:pt idx="2985">
                  <c:v>7.5</c:v>
                </c:pt>
                <c:pt idx="2986">
                  <c:v>7.5</c:v>
                </c:pt>
                <c:pt idx="2987">
                  <c:v>7.5</c:v>
                </c:pt>
                <c:pt idx="2988">
                  <c:v>7.5</c:v>
                </c:pt>
                <c:pt idx="2989">
                  <c:v>7.5</c:v>
                </c:pt>
                <c:pt idx="2990">
                  <c:v>7.5</c:v>
                </c:pt>
                <c:pt idx="2991">
                  <c:v>7.5</c:v>
                </c:pt>
                <c:pt idx="2992">
                  <c:v>7.5</c:v>
                </c:pt>
                <c:pt idx="2993">
                  <c:v>7.5</c:v>
                </c:pt>
                <c:pt idx="2994">
                  <c:v>7.5</c:v>
                </c:pt>
                <c:pt idx="2995">
                  <c:v>7.5</c:v>
                </c:pt>
                <c:pt idx="2996">
                  <c:v>7.5</c:v>
                </c:pt>
                <c:pt idx="2997">
                  <c:v>7.5</c:v>
                </c:pt>
                <c:pt idx="2998">
                  <c:v>7.5</c:v>
                </c:pt>
                <c:pt idx="2999">
                  <c:v>7.5</c:v>
                </c:pt>
                <c:pt idx="3000">
                  <c:v>7.5</c:v>
                </c:pt>
                <c:pt idx="3001">
                  <c:v>7.5</c:v>
                </c:pt>
                <c:pt idx="3002">
                  <c:v>7.5</c:v>
                </c:pt>
                <c:pt idx="3003">
                  <c:v>7.5</c:v>
                </c:pt>
                <c:pt idx="3004">
                  <c:v>7.5</c:v>
                </c:pt>
                <c:pt idx="3005">
                  <c:v>7.5</c:v>
                </c:pt>
                <c:pt idx="3006">
                  <c:v>7.5</c:v>
                </c:pt>
                <c:pt idx="3007">
                  <c:v>7.5</c:v>
                </c:pt>
                <c:pt idx="3008">
                  <c:v>7.5</c:v>
                </c:pt>
                <c:pt idx="3009">
                  <c:v>7.5</c:v>
                </c:pt>
                <c:pt idx="3010">
                  <c:v>7.5</c:v>
                </c:pt>
                <c:pt idx="3011">
                  <c:v>7.5</c:v>
                </c:pt>
                <c:pt idx="3012">
                  <c:v>7.5</c:v>
                </c:pt>
                <c:pt idx="3013">
                  <c:v>7.5</c:v>
                </c:pt>
                <c:pt idx="3014">
                  <c:v>7.5</c:v>
                </c:pt>
                <c:pt idx="3015">
                  <c:v>7.5</c:v>
                </c:pt>
                <c:pt idx="3016">
                  <c:v>7.5</c:v>
                </c:pt>
                <c:pt idx="3017">
                  <c:v>7.5</c:v>
                </c:pt>
                <c:pt idx="3018">
                  <c:v>7.5</c:v>
                </c:pt>
                <c:pt idx="3019">
                  <c:v>7.5</c:v>
                </c:pt>
                <c:pt idx="3020">
                  <c:v>7.5</c:v>
                </c:pt>
                <c:pt idx="3021">
                  <c:v>7.5</c:v>
                </c:pt>
                <c:pt idx="3022">
                  <c:v>7.5</c:v>
                </c:pt>
                <c:pt idx="3023">
                  <c:v>7.5</c:v>
                </c:pt>
                <c:pt idx="3024">
                  <c:v>7.5</c:v>
                </c:pt>
                <c:pt idx="3025">
                  <c:v>7.5</c:v>
                </c:pt>
                <c:pt idx="3026">
                  <c:v>7.5</c:v>
                </c:pt>
                <c:pt idx="3027">
                  <c:v>7.5</c:v>
                </c:pt>
                <c:pt idx="3028">
                  <c:v>7.5</c:v>
                </c:pt>
                <c:pt idx="3029">
                  <c:v>7.5</c:v>
                </c:pt>
                <c:pt idx="3030">
                  <c:v>7.5</c:v>
                </c:pt>
                <c:pt idx="3031">
                  <c:v>7.5</c:v>
                </c:pt>
                <c:pt idx="3032">
                  <c:v>7.5</c:v>
                </c:pt>
                <c:pt idx="3033">
                  <c:v>7.5</c:v>
                </c:pt>
                <c:pt idx="3034">
                  <c:v>7.5</c:v>
                </c:pt>
                <c:pt idx="3035">
                  <c:v>7.5</c:v>
                </c:pt>
                <c:pt idx="3036">
                  <c:v>7.5</c:v>
                </c:pt>
                <c:pt idx="3037">
                  <c:v>7.5</c:v>
                </c:pt>
                <c:pt idx="3038">
                  <c:v>7.5</c:v>
                </c:pt>
                <c:pt idx="3039">
                  <c:v>7.5</c:v>
                </c:pt>
                <c:pt idx="3040">
                  <c:v>7.5</c:v>
                </c:pt>
                <c:pt idx="3041">
                  <c:v>7.5</c:v>
                </c:pt>
                <c:pt idx="3042">
                  <c:v>7.5</c:v>
                </c:pt>
                <c:pt idx="3043">
                  <c:v>7.5</c:v>
                </c:pt>
                <c:pt idx="3044">
                  <c:v>7.5</c:v>
                </c:pt>
                <c:pt idx="3045">
                  <c:v>7.5</c:v>
                </c:pt>
                <c:pt idx="3046">
                  <c:v>7.5</c:v>
                </c:pt>
                <c:pt idx="3047">
                  <c:v>7.5</c:v>
                </c:pt>
                <c:pt idx="3048">
                  <c:v>7.5</c:v>
                </c:pt>
                <c:pt idx="3049">
                  <c:v>7.5</c:v>
                </c:pt>
                <c:pt idx="3050">
                  <c:v>7.5</c:v>
                </c:pt>
                <c:pt idx="3051">
                  <c:v>7.5</c:v>
                </c:pt>
                <c:pt idx="3052">
                  <c:v>7.5</c:v>
                </c:pt>
                <c:pt idx="3053">
                  <c:v>7.5</c:v>
                </c:pt>
                <c:pt idx="3054">
                  <c:v>7.5</c:v>
                </c:pt>
                <c:pt idx="3055">
                  <c:v>7.5</c:v>
                </c:pt>
                <c:pt idx="3056">
                  <c:v>7.5</c:v>
                </c:pt>
                <c:pt idx="3057">
                  <c:v>7.5</c:v>
                </c:pt>
                <c:pt idx="3058">
                  <c:v>7.5</c:v>
                </c:pt>
                <c:pt idx="3059">
                  <c:v>7.5</c:v>
                </c:pt>
                <c:pt idx="3060">
                  <c:v>7.5</c:v>
                </c:pt>
                <c:pt idx="3061">
                  <c:v>7.5</c:v>
                </c:pt>
                <c:pt idx="3062">
                  <c:v>7.5</c:v>
                </c:pt>
                <c:pt idx="3063">
                  <c:v>7.5</c:v>
                </c:pt>
                <c:pt idx="3064">
                  <c:v>7.5</c:v>
                </c:pt>
                <c:pt idx="3065">
                  <c:v>7.5</c:v>
                </c:pt>
                <c:pt idx="3066">
                  <c:v>7.5</c:v>
                </c:pt>
                <c:pt idx="3067">
                  <c:v>7.5</c:v>
                </c:pt>
                <c:pt idx="3068">
                  <c:v>7.5</c:v>
                </c:pt>
                <c:pt idx="3069">
                  <c:v>7.5</c:v>
                </c:pt>
                <c:pt idx="3070">
                  <c:v>7.5</c:v>
                </c:pt>
                <c:pt idx="3071">
                  <c:v>7.5</c:v>
                </c:pt>
                <c:pt idx="3072">
                  <c:v>7.5</c:v>
                </c:pt>
                <c:pt idx="3073">
                  <c:v>7.5</c:v>
                </c:pt>
                <c:pt idx="3074">
                  <c:v>7.5</c:v>
                </c:pt>
                <c:pt idx="3075">
                  <c:v>7.5</c:v>
                </c:pt>
                <c:pt idx="3076">
                  <c:v>7.5</c:v>
                </c:pt>
                <c:pt idx="3077">
                  <c:v>7.5</c:v>
                </c:pt>
                <c:pt idx="3078">
                  <c:v>7.5</c:v>
                </c:pt>
                <c:pt idx="3079">
                  <c:v>7.5</c:v>
                </c:pt>
                <c:pt idx="3080">
                  <c:v>7.5</c:v>
                </c:pt>
                <c:pt idx="3081">
                  <c:v>7.5</c:v>
                </c:pt>
                <c:pt idx="3082">
                  <c:v>7.5</c:v>
                </c:pt>
                <c:pt idx="3083">
                  <c:v>7.5</c:v>
                </c:pt>
                <c:pt idx="3084">
                  <c:v>7.5</c:v>
                </c:pt>
                <c:pt idx="3085">
                  <c:v>7.5</c:v>
                </c:pt>
                <c:pt idx="3086">
                  <c:v>7.5</c:v>
                </c:pt>
                <c:pt idx="3087">
                  <c:v>7.5</c:v>
                </c:pt>
                <c:pt idx="3088">
                  <c:v>7.5</c:v>
                </c:pt>
                <c:pt idx="3089">
                  <c:v>7.5</c:v>
                </c:pt>
                <c:pt idx="3090">
                  <c:v>7.5</c:v>
                </c:pt>
                <c:pt idx="3091">
                  <c:v>7.5</c:v>
                </c:pt>
                <c:pt idx="3092">
                  <c:v>7.5</c:v>
                </c:pt>
                <c:pt idx="3093">
                  <c:v>7.5</c:v>
                </c:pt>
                <c:pt idx="3094">
                  <c:v>7.5</c:v>
                </c:pt>
                <c:pt idx="3095">
                  <c:v>7.5</c:v>
                </c:pt>
                <c:pt idx="3096">
                  <c:v>7.5</c:v>
                </c:pt>
                <c:pt idx="3097">
                  <c:v>7.5</c:v>
                </c:pt>
                <c:pt idx="3098">
                  <c:v>7.5</c:v>
                </c:pt>
                <c:pt idx="3099">
                  <c:v>7.5</c:v>
                </c:pt>
                <c:pt idx="3100">
                  <c:v>7.5</c:v>
                </c:pt>
                <c:pt idx="3101">
                  <c:v>7.5</c:v>
                </c:pt>
                <c:pt idx="3102">
                  <c:v>7.5</c:v>
                </c:pt>
                <c:pt idx="3103">
                  <c:v>7.5</c:v>
                </c:pt>
                <c:pt idx="3104">
                  <c:v>7.5</c:v>
                </c:pt>
                <c:pt idx="3105">
                  <c:v>7.5</c:v>
                </c:pt>
                <c:pt idx="3106">
                  <c:v>7.5</c:v>
                </c:pt>
                <c:pt idx="3107">
                  <c:v>7.5</c:v>
                </c:pt>
                <c:pt idx="3108">
                  <c:v>7.5</c:v>
                </c:pt>
                <c:pt idx="3109">
                  <c:v>7.5</c:v>
                </c:pt>
                <c:pt idx="3110">
                  <c:v>7.5</c:v>
                </c:pt>
                <c:pt idx="3111">
                  <c:v>7.5</c:v>
                </c:pt>
                <c:pt idx="3112">
                  <c:v>7.5</c:v>
                </c:pt>
                <c:pt idx="3113">
                  <c:v>7.5</c:v>
                </c:pt>
                <c:pt idx="3114">
                  <c:v>7.5</c:v>
                </c:pt>
                <c:pt idx="3115">
                  <c:v>7.5</c:v>
                </c:pt>
                <c:pt idx="3116">
                  <c:v>7.5</c:v>
                </c:pt>
                <c:pt idx="3117">
                  <c:v>7.5</c:v>
                </c:pt>
                <c:pt idx="3118">
                  <c:v>7.5</c:v>
                </c:pt>
                <c:pt idx="3119">
                  <c:v>7.5</c:v>
                </c:pt>
                <c:pt idx="3120">
                  <c:v>7.5</c:v>
                </c:pt>
                <c:pt idx="3121">
                  <c:v>7.5</c:v>
                </c:pt>
                <c:pt idx="3122">
                  <c:v>7.5</c:v>
                </c:pt>
                <c:pt idx="3123">
                  <c:v>7.5</c:v>
                </c:pt>
                <c:pt idx="3124">
                  <c:v>7.5</c:v>
                </c:pt>
                <c:pt idx="3125">
                  <c:v>7.5</c:v>
                </c:pt>
                <c:pt idx="3126">
                  <c:v>7.5</c:v>
                </c:pt>
                <c:pt idx="3127">
                  <c:v>7.5</c:v>
                </c:pt>
                <c:pt idx="3128">
                  <c:v>7.5</c:v>
                </c:pt>
                <c:pt idx="3129">
                  <c:v>7.5</c:v>
                </c:pt>
                <c:pt idx="3130">
                  <c:v>7.5</c:v>
                </c:pt>
                <c:pt idx="3131">
                  <c:v>7.5</c:v>
                </c:pt>
                <c:pt idx="3132">
                  <c:v>7.5</c:v>
                </c:pt>
                <c:pt idx="3133">
                  <c:v>7.5</c:v>
                </c:pt>
                <c:pt idx="3134">
                  <c:v>7.5</c:v>
                </c:pt>
                <c:pt idx="3135">
                  <c:v>7.5</c:v>
                </c:pt>
                <c:pt idx="3136">
                  <c:v>7.5</c:v>
                </c:pt>
                <c:pt idx="3137">
                  <c:v>7.5</c:v>
                </c:pt>
                <c:pt idx="3138">
                  <c:v>7.5</c:v>
                </c:pt>
                <c:pt idx="3139">
                  <c:v>7.5</c:v>
                </c:pt>
                <c:pt idx="3140">
                  <c:v>7.5</c:v>
                </c:pt>
                <c:pt idx="3141">
                  <c:v>7.5</c:v>
                </c:pt>
                <c:pt idx="3142">
                  <c:v>7.5</c:v>
                </c:pt>
                <c:pt idx="3143">
                  <c:v>7.5</c:v>
                </c:pt>
                <c:pt idx="3144">
                  <c:v>7.5</c:v>
                </c:pt>
                <c:pt idx="3145">
                  <c:v>7.5</c:v>
                </c:pt>
                <c:pt idx="3146">
                  <c:v>7.5</c:v>
                </c:pt>
                <c:pt idx="3147">
                  <c:v>7.5</c:v>
                </c:pt>
                <c:pt idx="3148">
                  <c:v>7.5</c:v>
                </c:pt>
                <c:pt idx="3149">
                  <c:v>7.5</c:v>
                </c:pt>
                <c:pt idx="3150">
                  <c:v>7.5</c:v>
                </c:pt>
                <c:pt idx="3151">
                  <c:v>7.5</c:v>
                </c:pt>
                <c:pt idx="3152">
                  <c:v>7.5</c:v>
                </c:pt>
                <c:pt idx="3153">
                  <c:v>7.5</c:v>
                </c:pt>
                <c:pt idx="3154">
                  <c:v>7.5</c:v>
                </c:pt>
                <c:pt idx="3155">
                  <c:v>7.5</c:v>
                </c:pt>
                <c:pt idx="3156">
                  <c:v>7.5</c:v>
                </c:pt>
                <c:pt idx="3157">
                  <c:v>7.5</c:v>
                </c:pt>
                <c:pt idx="3158">
                  <c:v>7.5</c:v>
                </c:pt>
                <c:pt idx="3159">
                  <c:v>7.5</c:v>
                </c:pt>
                <c:pt idx="3160">
                  <c:v>7.5</c:v>
                </c:pt>
                <c:pt idx="3161">
                  <c:v>7.5</c:v>
                </c:pt>
                <c:pt idx="3162">
                  <c:v>7.5</c:v>
                </c:pt>
                <c:pt idx="3163">
                  <c:v>7.5</c:v>
                </c:pt>
                <c:pt idx="3164">
                  <c:v>7.5</c:v>
                </c:pt>
                <c:pt idx="3165">
                  <c:v>7.5</c:v>
                </c:pt>
                <c:pt idx="3166">
                  <c:v>7.5</c:v>
                </c:pt>
                <c:pt idx="3167">
                  <c:v>7.5</c:v>
                </c:pt>
                <c:pt idx="3168">
                  <c:v>7.5</c:v>
                </c:pt>
                <c:pt idx="3169">
                  <c:v>7.5</c:v>
                </c:pt>
                <c:pt idx="3170">
                  <c:v>7.5</c:v>
                </c:pt>
                <c:pt idx="3171">
                  <c:v>7.5</c:v>
                </c:pt>
                <c:pt idx="3172">
                  <c:v>7.5</c:v>
                </c:pt>
                <c:pt idx="3173">
                  <c:v>7.5</c:v>
                </c:pt>
                <c:pt idx="3174">
                  <c:v>7.5</c:v>
                </c:pt>
                <c:pt idx="3175">
                  <c:v>7.5</c:v>
                </c:pt>
                <c:pt idx="3176">
                  <c:v>7.5</c:v>
                </c:pt>
                <c:pt idx="3177">
                  <c:v>7.5</c:v>
                </c:pt>
                <c:pt idx="3178">
                  <c:v>7.5</c:v>
                </c:pt>
                <c:pt idx="3179">
                  <c:v>7.5</c:v>
                </c:pt>
                <c:pt idx="3180">
                  <c:v>7.5</c:v>
                </c:pt>
                <c:pt idx="3181">
                  <c:v>7.5</c:v>
                </c:pt>
                <c:pt idx="3182">
                  <c:v>7.5</c:v>
                </c:pt>
                <c:pt idx="3183">
                  <c:v>7.5</c:v>
                </c:pt>
                <c:pt idx="3184">
                  <c:v>7.5</c:v>
                </c:pt>
                <c:pt idx="3185">
                  <c:v>7.5</c:v>
                </c:pt>
                <c:pt idx="3186">
                  <c:v>7.5</c:v>
                </c:pt>
                <c:pt idx="3187">
                  <c:v>7.5</c:v>
                </c:pt>
                <c:pt idx="3188">
                  <c:v>7.5</c:v>
                </c:pt>
                <c:pt idx="3189">
                  <c:v>7.5</c:v>
                </c:pt>
                <c:pt idx="3190">
                  <c:v>7.5</c:v>
                </c:pt>
                <c:pt idx="3191">
                  <c:v>7.5</c:v>
                </c:pt>
                <c:pt idx="3192">
                  <c:v>7.5</c:v>
                </c:pt>
                <c:pt idx="3193">
                  <c:v>7.5</c:v>
                </c:pt>
                <c:pt idx="3194">
                  <c:v>7.5</c:v>
                </c:pt>
                <c:pt idx="3195">
                  <c:v>7.5</c:v>
                </c:pt>
                <c:pt idx="3196">
                  <c:v>7.5</c:v>
                </c:pt>
                <c:pt idx="3197">
                  <c:v>7.5</c:v>
                </c:pt>
                <c:pt idx="3198">
                  <c:v>7.5</c:v>
                </c:pt>
                <c:pt idx="3199">
                  <c:v>7.5</c:v>
                </c:pt>
                <c:pt idx="3200">
                  <c:v>7.5</c:v>
                </c:pt>
                <c:pt idx="3201">
                  <c:v>7.5</c:v>
                </c:pt>
                <c:pt idx="3202">
                  <c:v>7.5</c:v>
                </c:pt>
                <c:pt idx="3203">
                  <c:v>7.5</c:v>
                </c:pt>
                <c:pt idx="3204">
                  <c:v>7.5</c:v>
                </c:pt>
                <c:pt idx="3205">
                  <c:v>7.5</c:v>
                </c:pt>
                <c:pt idx="3206">
                  <c:v>7.5</c:v>
                </c:pt>
                <c:pt idx="3207">
                  <c:v>7.5</c:v>
                </c:pt>
                <c:pt idx="3208">
                  <c:v>7.5</c:v>
                </c:pt>
                <c:pt idx="3209">
                  <c:v>7.5</c:v>
                </c:pt>
                <c:pt idx="3210">
                  <c:v>7.5</c:v>
                </c:pt>
                <c:pt idx="3211">
                  <c:v>7.5</c:v>
                </c:pt>
                <c:pt idx="3212">
                  <c:v>7.5</c:v>
                </c:pt>
                <c:pt idx="3213">
                  <c:v>7.5</c:v>
                </c:pt>
                <c:pt idx="3214">
                  <c:v>7.5</c:v>
                </c:pt>
                <c:pt idx="3215">
                  <c:v>7.5</c:v>
                </c:pt>
                <c:pt idx="3216">
                  <c:v>7.5</c:v>
                </c:pt>
                <c:pt idx="3217">
                  <c:v>7.5</c:v>
                </c:pt>
                <c:pt idx="3218">
                  <c:v>7.5</c:v>
                </c:pt>
                <c:pt idx="3219">
                  <c:v>7.5</c:v>
                </c:pt>
                <c:pt idx="3220">
                  <c:v>7.5</c:v>
                </c:pt>
                <c:pt idx="3221">
                  <c:v>7.5</c:v>
                </c:pt>
                <c:pt idx="3222">
                  <c:v>7.5</c:v>
                </c:pt>
                <c:pt idx="3223">
                  <c:v>7.5</c:v>
                </c:pt>
                <c:pt idx="3224">
                  <c:v>7.5</c:v>
                </c:pt>
                <c:pt idx="3225">
                  <c:v>7.5</c:v>
                </c:pt>
                <c:pt idx="3226">
                  <c:v>7.5</c:v>
                </c:pt>
                <c:pt idx="3227">
                  <c:v>7.5</c:v>
                </c:pt>
                <c:pt idx="3228">
                  <c:v>7.5</c:v>
                </c:pt>
                <c:pt idx="3229">
                  <c:v>7.5</c:v>
                </c:pt>
                <c:pt idx="3230">
                  <c:v>7.5</c:v>
                </c:pt>
                <c:pt idx="3231">
                  <c:v>7.5</c:v>
                </c:pt>
                <c:pt idx="3232">
                  <c:v>7.5</c:v>
                </c:pt>
                <c:pt idx="3233">
                  <c:v>7.5</c:v>
                </c:pt>
                <c:pt idx="3234">
                  <c:v>7.5</c:v>
                </c:pt>
                <c:pt idx="3235">
                  <c:v>7.5</c:v>
                </c:pt>
                <c:pt idx="3236">
                  <c:v>7.5</c:v>
                </c:pt>
                <c:pt idx="3237">
                  <c:v>7.5</c:v>
                </c:pt>
                <c:pt idx="3238">
                  <c:v>7.5</c:v>
                </c:pt>
                <c:pt idx="3239">
                  <c:v>7.5</c:v>
                </c:pt>
                <c:pt idx="3240">
                  <c:v>7.5</c:v>
                </c:pt>
                <c:pt idx="3241">
                  <c:v>7.5</c:v>
                </c:pt>
                <c:pt idx="3242">
                  <c:v>7.5</c:v>
                </c:pt>
                <c:pt idx="3243">
                  <c:v>7.5</c:v>
                </c:pt>
                <c:pt idx="3244">
                  <c:v>7.5</c:v>
                </c:pt>
                <c:pt idx="3245">
                  <c:v>7.5</c:v>
                </c:pt>
                <c:pt idx="3246">
                  <c:v>7.5</c:v>
                </c:pt>
                <c:pt idx="3247">
                  <c:v>7.5</c:v>
                </c:pt>
                <c:pt idx="3248">
                  <c:v>7.5</c:v>
                </c:pt>
                <c:pt idx="3249">
                  <c:v>7.5</c:v>
                </c:pt>
                <c:pt idx="3250">
                  <c:v>7.5</c:v>
                </c:pt>
                <c:pt idx="3251">
                  <c:v>7.5</c:v>
                </c:pt>
                <c:pt idx="3252">
                  <c:v>7.5</c:v>
                </c:pt>
                <c:pt idx="3253">
                  <c:v>7.5</c:v>
                </c:pt>
                <c:pt idx="3254">
                  <c:v>7.5</c:v>
                </c:pt>
                <c:pt idx="3255">
                  <c:v>7.5</c:v>
                </c:pt>
                <c:pt idx="3256">
                  <c:v>7.5</c:v>
                </c:pt>
                <c:pt idx="3257">
                  <c:v>7.5</c:v>
                </c:pt>
                <c:pt idx="3258">
                  <c:v>7.5</c:v>
                </c:pt>
                <c:pt idx="3259">
                  <c:v>7.5</c:v>
                </c:pt>
                <c:pt idx="3260">
                  <c:v>7.5</c:v>
                </c:pt>
                <c:pt idx="3261">
                  <c:v>7.5</c:v>
                </c:pt>
                <c:pt idx="3262">
                  <c:v>7.5</c:v>
                </c:pt>
                <c:pt idx="3263">
                  <c:v>7.5</c:v>
                </c:pt>
                <c:pt idx="3264">
                  <c:v>7.5</c:v>
                </c:pt>
                <c:pt idx="3265">
                  <c:v>7.5</c:v>
                </c:pt>
                <c:pt idx="3266">
                  <c:v>7.5</c:v>
                </c:pt>
                <c:pt idx="3267">
                  <c:v>7.5</c:v>
                </c:pt>
                <c:pt idx="3268">
                  <c:v>7.5</c:v>
                </c:pt>
                <c:pt idx="3269">
                  <c:v>7.5</c:v>
                </c:pt>
                <c:pt idx="3270">
                  <c:v>7.5</c:v>
                </c:pt>
                <c:pt idx="3271">
                  <c:v>7.5</c:v>
                </c:pt>
                <c:pt idx="3272">
                  <c:v>7.5</c:v>
                </c:pt>
                <c:pt idx="3273">
                  <c:v>7.5</c:v>
                </c:pt>
                <c:pt idx="3274">
                  <c:v>7.5</c:v>
                </c:pt>
                <c:pt idx="3275">
                  <c:v>7.5</c:v>
                </c:pt>
                <c:pt idx="3276">
                  <c:v>7.5</c:v>
                </c:pt>
                <c:pt idx="3277">
                  <c:v>7.5</c:v>
                </c:pt>
                <c:pt idx="3278">
                  <c:v>7.5</c:v>
                </c:pt>
                <c:pt idx="3279">
                  <c:v>7.5</c:v>
                </c:pt>
                <c:pt idx="3280">
                  <c:v>7.5</c:v>
                </c:pt>
                <c:pt idx="3281">
                  <c:v>7.5</c:v>
                </c:pt>
                <c:pt idx="3282">
                  <c:v>7.5</c:v>
                </c:pt>
                <c:pt idx="3283">
                  <c:v>7.5</c:v>
                </c:pt>
                <c:pt idx="3284">
                  <c:v>7.5</c:v>
                </c:pt>
                <c:pt idx="3285">
                  <c:v>7.5</c:v>
                </c:pt>
                <c:pt idx="3286">
                  <c:v>7.5</c:v>
                </c:pt>
                <c:pt idx="3287">
                  <c:v>7.5</c:v>
                </c:pt>
                <c:pt idx="3288">
                  <c:v>7.5</c:v>
                </c:pt>
                <c:pt idx="3289">
                  <c:v>7.5</c:v>
                </c:pt>
                <c:pt idx="3290">
                  <c:v>7.5</c:v>
                </c:pt>
                <c:pt idx="3291">
                  <c:v>7.5</c:v>
                </c:pt>
                <c:pt idx="3292">
                  <c:v>7.5</c:v>
                </c:pt>
                <c:pt idx="3293">
                  <c:v>7.5</c:v>
                </c:pt>
                <c:pt idx="3294">
                  <c:v>7.5</c:v>
                </c:pt>
                <c:pt idx="3295">
                  <c:v>7.5</c:v>
                </c:pt>
                <c:pt idx="3296">
                  <c:v>7.5</c:v>
                </c:pt>
                <c:pt idx="3297">
                  <c:v>7.5</c:v>
                </c:pt>
                <c:pt idx="3298">
                  <c:v>7.5</c:v>
                </c:pt>
                <c:pt idx="3299">
                  <c:v>7.5</c:v>
                </c:pt>
                <c:pt idx="3300">
                  <c:v>7.5</c:v>
                </c:pt>
                <c:pt idx="3301">
                  <c:v>7.5</c:v>
                </c:pt>
                <c:pt idx="3302">
                  <c:v>7.5</c:v>
                </c:pt>
                <c:pt idx="3303">
                  <c:v>7.5</c:v>
                </c:pt>
                <c:pt idx="3304">
                  <c:v>7.5</c:v>
                </c:pt>
                <c:pt idx="3305">
                  <c:v>7.5</c:v>
                </c:pt>
                <c:pt idx="3306">
                  <c:v>7.5</c:v>
                </c:pt>
                <c:pt idx="3307">
                  <c:v>7.5</c:v>
                </c:pt>
                <c:pt idx="3308">
                  <c:v>7.5</c:v>
                </c:pt>
                <c:pt idx="3309">
                  <c:v>7.5</c:v>
                </c:pt>
                <c:pt idx="3310">
                  <c:v>7.5</c:v>
                </c:pt>
                <c:pt idx="3311">
                  <c:v>7.5</c:v>
                </c:pt>
                <c:pt idx="3312">
                  <c:v>7.5</c:v>
                </c:pt>
                <c:pt idx="3313">
                  <c:v>7.5</c:v>
                </c:pt>
                <c:pt idx="3314">
                  <c:v>7.5</c:v>
                </c:pt>
                <c:pt idx="3315">
                  <c:v>7.5</c:v>
                </c:pt>
                <c:pt idx="3316">
                  <c:v>7.5</c:v>
                </c:pt>
                <c:pt idx="3317">
                  <c:v>7.5</c:v>
                </c:pt>
                <c:pt idx="3318">
                  <c:v>7.5</c:v>
                </c:pt>
                <c:pt idx="3319">
                  <c:v>7.5</c:v>
                </c:pt>
                <c:pt idx="3320">
                  <c:v>7.5</c:v>
                </c:pt>
                <c:pt idx="3321">
                  <c:v>7.5</c:v>
                </c:pt>
                <c:pt idx="3322">
                  <c:v>7.5</c:v>
                </c:pt>
                <c:pt idx="3323">
                  <c:v>7.5</c:v>
                </c:pt>
                <c:pt idx="3324">
                  <c:v>7.5</c:v>
                </c:pt>
                <c:pt idx="3325">
                  <c:v>7.5</c:v>
                </c:pt>
                <c:pt idx="3326">
                  <c:v>7.5</c:v>
                </c:pt>
                <c:pt idx="3327">
                  <c:v>7.5</c:v>
                </c:pt>
                <c:pt idx="3328">
                  <c:v>7.5</c:v>
                </c:pt>
                <c:pt idx="3329">
                  <c:v>7.5</c:v>
                </c:pt>
                <c:pt idx="3330">
                  <c:v>7.5</c:v>
                </c:pt>
                <c:pt idx="3331">
                  <c:v>7.5</c:v>
                </c:pt>
                <c:pt idx="3332">
                  <c:v>7.5</c:v>
                </c:pt>
                <c:pt idx="3333">
                  <c:v>7.5</c:v>
                </c:pt>
                <c:pt idx="3334">
                  <c:v>7.5</c:v>
                </c:pt>
                <c:pt idx="3335">
                  <c:v>7.5</c:v>
                </c:pt>
                <c:pt idx="3336">
                  <c:v>7.5</c:v>
                </c:pt>
                <c:pt idx="3337">
                  <c:v>7.5</c:v>
                </c:pt>
                <c:pt idx="3338">
                  <c:v>7.5</c:v>
                </c:pt>
                <c:pt idx="3339">
                  <c:v>7.5</c:v>
                </c:pt>
                <c:pt idx="3340">
                  <c:v>7.5</c:v>
                </c:pt>
                <c:pt idx="3341">
                  <c:v>7.5</c:v>
                </c:pt>
                <c:pt idx="3342">
                  <c:v>7.5</c:v>
                </c:pt>
                <c:pt idx="3343">
                  <c:v>7.5</c:v>
                </c:pt>
                <c:pt idx="3344">
                  <c:v>7.5</c:v>
                </c:pt>
                <c:pt idx="3345">
                  <c:v>7.5</c:v>
                </c:pt>
                <c:pt idx="3346">
                  <c:v>7.5</c:v>
                </c:pt>
                <c:pt idx="3347">
                  <c:v>7.5</c:v>
                </c:pt>
                <c:pt idx="3348">
                  <c:v>7.5</c:v>
                </c:pt>
                <c:pt idx="3349">
                  <c:v>7.5</c:v>
                </c:pt>
                <c:pt idx="3350">
                  <c:v>7.5</c:v>
                </c:pt>
                <c:pt idx="3351">
                  <c:v>7.5</c:v>
                </c:pt>
                <c:pt idx="3352">
                  <c:v>7.5</c:v>
                </c:pt>
                <c:pt idx="3353">
                  <c:v>7.5</c:v>
                </c:pt>
                <c:pt idx="3354">
                  <c:v>7.5</c:v>
                </c:pt>
                <c:pt idx="3355">
                  <c:v>7.5</c:v>
                </c:pt>
                <c:pt idx="3356">
                  <c:v>7.5</c:v>
                </c:pt>
                <c:pt idx="3357">
                  <c:v>7.5</c:v>
                </c:pt>
                <c:pt idx="3358">
                  <c:v>7.5</c:v>
                </c:pt>
                <c:pt idx="3359">
                  <c:v>7.5</c:v>
                </c:pt>
                <c:pt idx="3360">
                  <c:v>7.5</c:v>
                </c:pt>
                <c:pt idx="3361">
                  <c:v>7.5</c:v>
                </c:pt>
                <c:pt idx="3362">
                  <c:v>7.5</c:v>
                </c:pt>
                <c:pt idx="3363">
                  <c:v>7.5</c:v>
                </c:pt>
                <c:pt idx="3364">
                  <c:v>7.5</c:v>
                </c:pt>
                <c:pt idx="3365">
                  <c:v>7.5</c:v>
                </c:pt>
                <c:pt idx="3366">
                  <c:v>7.5</c:v>
                </c:pt>
                <c:pt idx="3367">
                  <c:v>7.5</c:v>
                </c:pt>
                <c:pt idx="3368">
                  <c:v>7.5</c:v>
                </c:pt>
                <c:pt idx="3369">
                  <c:v>7.5</c:v>
                </c:pt>
                <c:pt idx="3370">
                  <c:v>7.5</c:v>
                </c:pt>
                <c:pt idx="3371">
                  <c:v>7.5</c:v>
                </c:pt>
                <c:pt idx="3372">
                  <c:v>7.5</c:v>
                </c:pt>
                <c:pt idx="3373">
                  <c:v>7.5</c:v>
                </c:pt>
                <c:pt idx="3374">
                  <c:v>7.5</c:v>
                </c:pt>
                <c:pt idx="3375">
                  <c:v>7.5</c:v>
                </c:pt>
                <c:pt idx="3376">
                  <c:v>7.5</c:v>
                </c:pt>
                <c:pt idx="3377">
                  <c:v>7.5</c:v>
                </c:pt>
                <c:pt idx="3378">
                  <c:v>7.5</c:v>
                </c:pt>
                <c:pt idx="3379">
                  <c:v>7.5</c:v>
                </c:pt>
                <c:pt idx="3380">
                  <c:v>7.5</c:v>
                </c:pt>
                <c:pt idx="3381">
                  <c:v>7.5</c:v>
                </c:pt>
                <c:pt idx="3382">
                  <c:v>7.5</c:v>
                </c:pt>
                <c:pt idx="3383">
                  <c:v>7.5</c:v>
                </c:pt>
                <c:pt idx="3384">
                  <c:v>7.5</c:v>
                </c:pt>
                <c:pt idx="3385">
                  <c:v>7.5</c:v>
                </c:pt>
                <c:pt idx="3386">
                  <c:v>7.5</c:v>
                </c:pt>
                <c:pt idx="3387">
                  <c:v>7.5</c:v>
                </c:pt>
                <c:pt idx="3388">
                  <c:v>7.5</c:v>
                </c:pt>
                <c:pt idx="3389">
                  <c:v>7.5</c:v>
                </c:pt>
                <c:pt idx="3390">
                  <c:v>7.5</c:v>
                </c:pt>
                <c:pt idx="3391">
                  <c:v>7.5</c:v>
                </c:pt>
                <c:pt idx="3392">
                  <c:v>7.5</c:v>
                </c:pt>
                <c:pt idx="3393">
                  <c:v>7.5</c:v>
                </c:pt>
                <c:pt idx="3394">
                  <c:v>7.5</c:v>
                </c:pt>
                <c:pt idx="3395">
                  <c:v>7.5</c:v>
                </c:pt>
                <c:pt idx="3396">
                  <c:v>7.5</c:v>
                </c:pt>
                <c:pt idx="3397">
                  <c:v>7.5</c:v>
                </c:pt>
                <c:pt idx="3398">
                  <c:v>7.5</c:v>
                </c:pt>
                <c:pt idx="3399">
                  <c:v>7.5</c:v>
                </c:pt>
                <c:pt idx="3400">
                  <c:v>7.5</c:v>
                </c:pt>
                <c:pt idx="3401">
                  <c:v>7.5</c:v>
                </c:pt>
                <c:pt idx="3402">
                  <c:v>7.5</c:v>
                </c:pt>
                <c:pt idx="3403">
                  <c:v>7.5</c:v>
                </c:pt>
                <c:pt idx="3404">
                  <c:v>7.5</c:v>
                </c:pt>
                <c:pt idx="3405">
                  <c:v>7.5</c:v>
                </c:pt>
                <c:pt idx="3406">
                  <c:v>7.5</c:v>
                </c:pt>
                <c:pt idx="3407">
                  <c:v>7.5</c:v>
                </c:pt>
                <c:pt idx="3408">
                  <c:v>7.5</c:v>
                </c:pt>
                <c:pt idx="3409">
                  <c:v>7.5</c:v>
                </c:pt>
                <c:pt idx="3410">
                  <c:v>7.5</c:v>
                </c:pt>
                <c:pt idx="3411">
                  <c:v>7.5</c:v>
                </c:pt>
                <c:pt idx="3412">
                  <c:v>7.5</c:v>
                </c:pt>
                <c:pt idx="3413">
                  <c:v>7.5</c:v>
                </c:pt>
                <c:pt idx="3414">
                  <c:v>7.5</c:v>
                </c:pt>
                <c:pt idx="3415">
                  <c:v>7.5</c:v>
                </c:pt>
                <c:pt idx="3416">
                  <c:v>7.5</c:v>
                </c:pt>
                <c:pt idx="3417">
                  <c:v>7.5</c:v>
                </c:pt>
                <c:pt idx="3418">
                  <c:v>7.5</c:v>
                </c:pt>
                <c:pt idx="3419">
                  <c:v>7.5</c:v>
                </c:pt>
                <c:pt idx="3420">
                  <c:v>7.5</c:v>
                </c:pt>
                <c:pt idx="3421">
                  <c:v>7.5</c:v>
                </c:pt>
                <c:pt idx="3422">
                  <c:v>7.5</c:v>
                </c:pt>
                <c:pt idx="3423">
                  <c:v>7.5</c:v>
                </c:pt>
                <c:pt idx="3424">
                  <c:v>7.5</c:v>
                </c:pt>
                <c:pt idx="3425">
                  <c:v>7.5</c:v>
                </c:pt>
                <c:pt idx="3426">
                  <c:v>7.5</c:v>
                </c:pt>
                <c:pt idx="3427">
                  <c:v>7.5</c:v>
                </c:pt>
                <c:pt idx="3428">
                  <c:v>7.5</c:v>
                </c:pt>
                <c:pt idx="3429">
                  <c:v>7.5</c:v>
                </c:pt>
                <c:pt idx="3430">
                  <c:v>7.5</c:v>
                </c:pt>
                <c:pt idx="3431">
                  <c:v>7.5</c:v>
                </c:pt>
                <c:pt idx="3432">
                  <c:v>7.5</c:v>
                </c:pt>
                <c:pt idx="3433">
                  <c:v>7.5</c:v>
                </c:pt>
                <c:pt idx="3434">
                  <c:v>7.5</c:v>
                </c:pt>
                <c:pt idx="3435">
                  <c:v>7.5</c:v>
                </c:pt>
                <c:pt idx="3436">
                  <c:v>7.5</c:v>
                </c:pt>
                <c:pt idx="3437">
                  <c:v>7.5</c:v>
                </c:pt>
                <c:pt idx="3438">
                  <c:v>7.5</c:v>
                </c:pt>
                <c:pt idx="3439">
                  <c:v>7.5</c:v>
                </c:pt>
                <c:pt idx="3440">
                  <c:v>7.5</c:v>
                </c:pt>
                <c:pt idx="3441">
                  <c:v>7.5</c:v>
                </c:pt>
                <c:pt idx="3442">
                  <c:v>7.5</c:v>
                </c:pt>
                <c:pt idx="3443">
                  <c:v>7.5</c:v>
                </c:pt>
                <c:pt idx="3444">
                  <c:v>7.5</c:v>
                </c:pt>
                <c:pt idx="3445">
                  <c:v>7.5</c:v>
                </c:pt>
                <c:pt idx="3446">
                  <c:v>7.5</c:v>
                </c:pt>
                <c:pt idx="3447">
                  <c:v>7.5</c:v>
                </c:pt>
                <c:pt idx="3448">
                  <c:v>7.5</c:v>
                </c:pt>
                <c:pt idx="3449">
                  <c:v>7.5</c:v>
                </c:pt>
                <c:pt idx="3450">
                  <c:v>7.5</c:v>
                </c:pt>
                <c:pt idx="3451">
                  <c:v>7.5</c:v>
                </c:pt>
                <c:pt idx="3452">
                  <c:v>7.5</c:v>
                </c:pt>
                <c:pt idx="3453">
                  <c:v>7.5</c:v>
                </c:pt>
                <c:pt idx="3454">
                  <c:v>7.5</c:v>
                </c:pt>
                <c:pt idx="3455">
                  <c:v>7.5</c:v>
                </c:pt>
                <c:pt idx="3456">
                  <c:v>7.5</c:v>
                </c:pt>
                <c:pt idx="3457">
                  <c:v>7.5</c:v>
                </c:pt>
                <c:pt idx="3458">
                  <c:v>7.5</c:v>
                </c:pt>
                <c:pt idx="3459">
                  <c:v>7.5</c:v>
                </c:pt>
                <c:pt idx="3460">
                  <c:v>7.5</c:v>
                </c:pt>
                <c:pt idx="3461">
                  <c:v>7.5</c:v>
                </c:pt>
                <c:pt idx="3462">
                  <c:v>7.5</c:v>
                </c:pt>
                <c:pt idx="3463">
                  <c:v>7.5</c:v>
                </c:pt>
                <c:pt idx="3464">
                  <c:v>7.5</c:v>
                </c:pt>
                <c:pt idx="3465">
                  <c:v>7.5</c:v>
                </c:pt>
                <c:pt idx="3466">
                  <c:v>7.5</c:v>
                </c:pt>
                <c:pt idx="3467">
                  <c:v>7.5</c:v>
                </c:pt>
                <c:pt idx="3468">
                  <c:v>7.5</c:v>
                </c:pt>
                <c:pt idx="3469">
                  <c:v>7.5</c:v>
                </c:pt>
                <c:pt idx="3470">
                  <c:v>7.5</c:v>
                </c:pt>
                <c:pt idx="3471">
                  <c:v>7.5</c:v>
                </c:pt>
                <c:pt idx="3472">
                  <c:v>7.5</c:v>
                </c:pt>
                <c:pt idx="3473">
                  <c:v>7.5</c:v>
                </c:pt>
                <c:pt idx="3474">
                  <c:v>7.5</c:v>
                </c:pt>
                <c:pt idx="3475">
                  <c:v>7.5</c:v>
                </c:pt>
                <c:pt idx="3476">
                  <c:v>7.5</c:v>
                </c:pt>
                <c:pt idx="3477">
                  <c:v>7.5</c:v>
                </c:pt>
                <c:pt idx="3478">
                  <c:v>7.5</c:v>
                </c:pt>
                <c:pt idx="3479">
                  <c:v>7.5</c:v>
                </c:pt>
                <c:pt idx="3480">
                  <c:v>7.5</c:v>
                </c:pt>
                <c:pt idx="3481">
                  <c:v>7.5</c:v>
                </c:pt>
                <c:pt idx="3482">
                  <c:v>7.5</c:v>
                </c:pt>
                <c:pt idx="3483">
                  <c:v>7.5</c:v>
                </c:pt>
                <c:pt idx="3484">
                  <c:v>7.5</c:v>
                </c:pt>
                <c:pt idx="3485">
                  <c:v>7.5</c:v>
                </c:pt>
                <c:pt idx="3486">
                  <c:v>7.5</c:v>
                </c:pt>
                <c:pt idx="3487">
                  <c:v>7.5</c:v>
                </c:pt>
                <c:pt idx="3488">
                  <c:v>7.5</c:v>
                </c:pt>
                <c:pt idx="3489">
                  <c:v>7.5</c:v>
                </c:pt>
                <c:pt idx="3490">
                  <c:v>7.5</c:v>
                </c:pt>
                <c:pt idx="3491">
                  <c:v>7.5</c:v>
                </c:pt>
                <c:pt idx="3492">
                  <c:v>7.5</c:v>
                </c:pt>
                <c:pt idx="3493">
                  <c:v>7.5</c:v>
                </c:pt>
                <c:pt idx="3494">
                  <c:v>7.5</c:v>
                </c:pt>
                <c:pt idx="3495">
                  <c:v>7.5</c:v>
                </c:pt>
                <c:pt idx="3496">
                  <c:v>7.5</c:v>
                </c:pt>
                <c:pt idx="3497">
                  <c:v>7.5</c:v>
                </c:pt>
                <c:pt idx="3498">
                  <c:v>7.5</c:v>
                </c:pt>
                <c:pt idx="3499">
                  <c:v>7.5</c:v>
                </c:pt>
                <c:pt idx="3500">
                  <c:v>7.5</c:v>
                </c:pt>
                <c:pt idx="3501">
                  <c:v>7.5</c:v>
                </c:pt>
                <c:pt idx="3502">
                  <c:v>7.5</c:v>
                </c:pt>
                <c:pt idx="3503">
                  <c:v>7.5</c:v>
                </c:pt>
                <c:pt idx="3504">
                  <c:v>7.5</c:v>
                </c:pt>
                <c:pt idx="3505">
                  <c:v>7.5</c:v>
                </c:pt>
                <c:pt idx="3506">
                  <c:v>7.5</c:v>
                </c:pt>
                <c:pt idx="3507">
                  <c:v>7.5</c:v>
                </c:pt>
                <c:pt idx="3508">
                  <c:v>7.5</c:v>
                </c:pt>
                <c:pt idx="3509">
                  <c:v>7.5</c:v>
                </c:pt>
                <c:pt idx="3510">
                  <c:v>7.5</c:v>
                </c:pt>
                <c:pt idx="3511">
                  <c:v>7.5</c:v>
                </c:pt>
                <c:pt idx="3512">
                  <c:v>7.5</c:v>
                </c:pt>
                <c:pt idx="3513">
                  <c:v>7.5</c:v>
                </c:pt>
                <c:pt idx="3514">
                  <c:v>7.5</c:v>
                </c:pt>
                <c:pt idx="3515">
                  <c:v>7.5</c:v>
                </c:pt>
                <c:pt idx="3516">
                  <c:v>7.5</c:v>
                </c:pt>
                <c:pt idx="3517">
                  <c:v>7.5</c:v>
                </c:pt>
                <c:pt idx="3518">
                  <c:v>7.5</c:v>
                </c:pt>
                <c:pt idx="3519">
                  <c:v>7.5</c:v>
                </c:pt>
                <c:pt idx="3520">
                  <c:v>7.5</c:v>
                </c:pt>
                <c:pt idx="3521">
                  <c:v>7.5</c:v>
                </c:pt>
                <c:pt idx="3522">
                  <c:v>7.5</c:v>
                </c:pt>
                <c:pt idx="3523">
                  <c:v>7.5</c:v>
                </c:pt>
                <c:pt idx="3524">
                  <c:v>7.5</c:v>
                </c:pt>
                <c:pt idx="3525">
                  <c:v>7.5</c:v>
                </c:pt>
                <c:pt idx="3526">
                  <c:v>7.5</c:v>
                </c:pt>
                <c:pt idx="3527">
                  <c:v>7.5</c:v>
                </c:pt>
                <c:pt idx="3528">
                  <c:v>7.5</c:v>
                </c:pt>
                <c:pt idx="3529">
                  <c:v>7.5</c:v>
                </c:pt>
                <c:pt idx="3530">
                  <c:v>7.5</c:v>
                </c:pt>
                <c:pt idx="3531">
                  <c:v>7.5</c:v>
                </c:pt>
                <c:pt idx="3532">
                  <c:v>7.5</c:v>
                </c:pt>
                <c:pt idx="3533">
                  <c:v>7.5</c:v>
                </c:pt>
                <c:pt idx="3534">
                  <c:v>7.5</c:v>
                </c:pt>
                <c:pt idx="3535">
                  <c:v>7.5</c:v>
                </c:pt>
                <c:pt idx="3536">
                  <c:v>7.5</c:v>
                </c:pt>
                <c:pt idx="3537">
                  <c:v>7.5</c:v>
                </c:pt>
                <c:pt idx="3538">
                  <c:v>7.5</c:v>
                </c:pt>
                <c:pt idx="3539">
                  <c:v>7.5</c:v>
                </c:pt>
                <c:pt idx="3540">
                  <c:v>7.5</c:v>
                </c:pt>
                <c:pt idx="3541">
                  <c:v>7.5</c:v>
                </c:pt>
                <c:pt idx="3542">
                  <c:v>7.5</c:v>
                </c:pt>
                <c:pt idx="3543">
                  <c:v>7.5</c:v>
                </c:pt>
                <c:pt idx="3544">
                  <c:v>7.5</c:v>
                </c:pt>
                <c:pt idx="3545">
                  <c:v>7.5</c:v>
                </c:pt>
                <c:pt idx="3546">
                  <c:v>7.5</c:v>
                </c:pt>
                <c:pt idx="3547">
                  <c:v>7.5</c:v>
                </c:pt>
                <c:pt idx="3548">
                  <c:v>7.5</c:v>
                </c:pt>
                <c:pt idx="3549">
                  <c:v>7.5</c:v>
                </c:pt>
                <c:pt idx="3550">
                  <c:v>7.5</c:v>
                </c:pt>
                <c:pt idx="3551">
                  <c:v>7.5</c:v>
                </c:pt>
                <c:pt idx="3552">
                  <c:v>7.5</c:v>
                </c:pt>
                <c:pt idx="3553">
                  <c:v>7.5</c:v>
                </c:pt>
                <c:pt idx="3554">
                  <c:v>7.5</c:v>
                </c:pt>
                <c:pt idx="3555">
                  <c:v>7.5</c:v>
                </c:pt>
                <c:pt idx="3556">
                  <c:v>7.5</c:v>
                </c:pt>
                <c:pt idx="3557">
                  <c:v>7.5</c:v>
                </c:pt>
                <c:pt idx="3558">
                  <c:v>7.5</c:v>
                </c:pt>
                <c:pt idx="3559">
                  <c:v>7.5</c:v>
                </c:pt>
                <c:pt idx="3560">
                  <c:v>7.5</c:v>
                </c:pt>
                <c:pt idx="3561">
                  <c:v>7.5</c:v>
                </c:pt>
                <c:pt idx="3562">
                  <c:v>7.5</c:v>
                </c:pt>
                <c:pt idx="3563">
                  <c:v>7.5</c:v>
                </c:pt>
                <c:pt idx="3564">
                  <c:v>7.5</c:v>
                </c:pt>
                <c:pt idx="3565">
                  <c:v>7.5</c:v>
                </c:pt>
                <c:pt idx="3566">
                  <c:v>7.5</c:v>
                </c:pt>
                <c:pt idx="3567">
                  <c:v>7.5</c:v>
                </c:pt>
                <c:pt idx="3568">
                  <c:v>7.5</c:v>
                </c:pt>
                <c:pt idx="3569">
                  <c:v>7.5</c:v>
                </c:pt>
                <c:pt idx="3570">
                  <c:v>7.5</c:v>
                </c:pt>
                <c:pt idx="3571">
                  <c:v>7.5</c:v>
                </c:pt>
                <c:pt idx="3572">
                  <c:v>7.5</c:v>
                </c:pt>
                <c:pt idx="3573">
                  <c:v>7.5</c:v>
                </c:pt>
                <c:pt idx="3574">
                  <c:v>7.5</c:v>
                </c:pt>
                <c:pt idx="3575">
                  <c:v>7.5</c:v>
                </c:pt>
                <c:pt idx="3576">
                  <c:v>7.5</c:v>
                </c:pt>
                <c:pt idx="3577">
                  <c:v>7.5</c:v>
                </c:pt>
                <c:pt idx="3578">
                  <c:v>7.5</c:v>
                </c:pt>
                <c:pt idx="3579">
                  <c:v>7.5</c:v>
                </c:pt>
                <c:pt idx="3580">
                  <c:v>7.5</c:v>
                </c:pt>
                <c:pt idx="3581">
                  <c:v>7.5</c:v>
                </c:pt>
                <c:pt idx="3582">
                  <c:v>7.5</c:v>
                </c:pt>
                <c:pt idx="3583">
                  <c:v>7.5</c:v>
                </c:pt>
                <c:pt idx="3584">
                  <c:v>7.5</c:v>
                </c:pt>
                <c:pt idx="3585">
                  <c:v>7.5</c:v>
                </c:pt>
                <c:pt idx="3586">
                  <c:v>7.5</c:v>
                </c:pt>
                <c:pt idx="3587">
                  <c:v>7.5</c:v>
                </c:pt>
                <c:pt idx="3588">
                  <c:v>7.5</c:v>
                </c:pt>
                <c:pt idx="3589">
                  <c:v>7.5</c:v>
                </c:pt>
                <c:pt idx="3590">
                  <c:v>7.5</c:v>
                </c:pt>
                <c:pt idx="3591">
                  <c:v>7.5</c:v>
                </c:pt>
                <c:pt idx="3592">
                  <c:v>7.5</c:v>
                </c:pt>
                <c:pt idx="3593">
                  <c:v>7.5</c:v>
                </c:pt>
                <c:pt idx="3594">
                  <c:v>7.5</c:v>
                </c:pt>
                <c:pt idx="3595">
                  <c:v>7.5</c:v>
                </c:pt>
                <c:pt idx="3596">
                  <c:v>7.5</c:v>
                </c:pt>
                <c:pt idx="3597">
                  <c:v>7.5</c:v>
                </c:pt>
                <c:pt idx="3598">
                  <c:v>7.5</c:v>
                </c:pt>
                <c:pt idx="3599">
                  <c:v>7.5</c:v>
                </c:pt>
                <c:pt idx="3600">
                  <c:v>7.5</c:v>
                </c:pt>
                <c:pt idx="3601">
                  <c:v>7.5</c:v>
                </c:pt>
                <c:pt idx="3602">
                  <c:v>7.5</c:v>
                </c:pt>
                <c:pt idx="3603">
                  <c:v>7.5</c:v>
                </c:pt>
                <c:pt idx="3604">
                  <c:v>7.5</c:v>
                </c:pt>
                <c:pt idx="3605">
                  <c:v>7.5</c:v>
                </c:pt>
                <c:pt idx="3606">
                  <c:v>7.5</c:v>
                </c:pt>
                <c:pt idx="3607">
                  <c:v>7.5</c:v>
                </c:pt>
                <c:pt idx="3608">
                  <c:v>7.5</c:v>
                </c:pt>
                <c:pt idx="3609">
                  <c:v>7.5</c:v>
                </c:pt>
                <c:pt idx="3610">
                  <c:v>7.5</c:v>
                </c:pt>
                <c:pt idx="3611">
                  <c:v>7.5</c:v>
                </c:pt>
                <c:pt idx="3612">
                  <c:v>7.5</c:v>
                </c:pt>
                <c:pt idx="3613">
                  <c:v>7.5</c:v>
                </c:pt>
                <c:pt idx="3614">
                  <c:v>7.5</c:v>
                </c:pt>
                <c:pt idx="3615">
                  <c:v>7.5</c:v>
                </c:pt>
                <c:pt idx="3616">
                  <c:v>7.5</c:v>
                </c:pt>
                <c:pt idx="3617">
                  <c:v>7.5</c:v>
                </c:pt>
                <c:pt idx="3618">
                  <c:v>7.5</c:v>
                </c:pt>
                <c:pt idx="3619">
                  <c:v>7.5</c:v>
                </c:pt>
                <c:pt idx="3620">
                  <c:v>7.5</c:v>
                </c:pt>
                <c:pt idx="3621">
                  <c:v>7.5</c:v>
                </c:pt>
                <c:pt idx="3622">
                  <c:v>7.5</c:v>
                </c:pt>
                <c:pt idx="3623">
                  <c:v>7.5</c:v>
                </c:pt>
                <c:pt idx="3624">
                  <c:v>7.5</c:v>
                </c:pt>
                <c:pt idx="3625">
                  <c:v>7.5</c:v>
                </c:pt>
                <c:pt idx="3626">
                  <c:v>7.5</c:v>
                </c:pt>
                <c:pt idx="3627">
                  <c:v>7.5</c:v>
                </c:pt>
                <c:pt idx="3628">
                  <c:v>7.5</c:v>
                </c:pt>
                <c:pt idx="3629">
                  <c:v>7.5</c:v>
                </c:pt>
                <c:pt idx="3630">
                  <c:v>7.5</c:v>
                </c:pt>
                <c:pt idx="3631">
                  <c:v>7.5</c:v>
                </c:pt>
                <c:pt idx="3632">
                  <c:v>7.5</c:v>
                </c:pt>
                <c:pt idx="3633">
                  <c:v>7.5</c:v>
                </c:pt>
                <c:pt idx="3634">
                  <c:v>7.5</c:v>
                </c:pt>
                <c:pt idx="3635">
                  <c:v>7.5</c:v>
                </c:pt>
                <c:pt idx="3636">
                  <c:v>7.5</c:v>
                </c:pt>
                <c:pt idx="3637">
                  <c:v>7.5</c:v>
                </c:pt>
                <c:pt idx="3638">
                  <c:v>7.5</c:v>
                </c:pt>
                <c:pt idx="3639">
                  <c:v>7.5</c:v>
                </c:pt>
                <c:pt idx="3640">
                  <c:v>7.5</c:v>
                </c:pt>
                <c:pt idx="3641">
                  <c:v>7.5</c:v>
                </c:pt>
                <c:pt idx="3642">
                  <c:v>7.5</c:v>
                </c:pt>
                <c:pt idx="3643">
                  <c:v>7.5</c:v>
                </c:pt>
                <c:pt idx="3644">
                  <c:v>7.5</c:v>
                </c:pt>
                <c:pt idx="3645">
                  <c:v>7.5</c:v>
                </c:pt>
                <c:pt idx="3646">
                  <c:v>7.5</c:v>
                </c:pt>
                <c:pt idx="3647">
                  <c:v>7.5</c:v>
                </c:pt>
                <c:pt idx="3648">
                  <c:v>7.5</c:v>
                </c:pt>
                <c:pt idx="3649">
                  <c:v>7.5</c:v>
                </c:pt>
                <c:pt idx="3650">
                  <c:v>7.5</c:v>
                </c:pt>
                <c:pt idx="3651">
                  <c:v>7.5</c:v>
                </c:pt>
                <c:pt idx="3652">
                  <c:v>7.5</c:v>
                </c:pt>
                <c:pt idx="3653">
                  <c:v>7.5</c:v>
                </c:pt>
                <c:pt idx="3654">
                  <c:v>7.5</c:v>
                </c:pt>
                <c:pt idx="3655">
                  <c:v>7.5</c:v>
                </c:pt>
                <c:pt idx="3656">
                  <c:v>7.5</c:v>
                </c:pt>
                <c:pt idx="3657">
                  <c:v>7.5</c:v>
                </c:pt>
                <c:pt idx="3658">
                  <c:v>7.5</c:v>
                </c:pt>
                <c:pt idx="3659">
                  <c:v>7.5</c:v>
                </c:pt>
                <c:pt idx="3660">
                  <c:v>7.5</c:v>
                </c:pt>
                <c:pt idx="3661">
                  <c:v>7.5</c:v>
                </c:pt>
                <c:pt idx="3662">
                  <c:v>7.5</c:v>
                </c:pt>
                <c:pt idx="3663">
                  <c:v>7.5</c:v>
                </c:pt>
                <c:pt idx="3664">
                  <c:v>7.5</c:v>
                </c:pt>
                <c:pt idx="3665">
                  <c:v>7.5</c:v>
                </c:pt>
                <c:pt idx="3666">
                  <c:v>7.5</c:v>
                </c:pt>
                <c:pt idx="3667">
                  <c:v>7.5</c:v>
                </c:pt>
                <c:pt idx="3668">
                  <c:v>7.5</c:v>
                </c:pt>
                <c:pt idx="3669">
                  <c:v>7.5</c:v>
                </c:pt>
                <c:pt idx="3670">
                  <c:v>7.5</c:v>
                </c:pt>
                <c:pt idx="3671">
                  <c:v>7.5</c:v>
                </c:pt>
                <c:pt idx="3672">
                  <c:v>7.5</c:v>
                </c:pt>
                <c:pt idx="3673">
                  <c:v>7.5</c:v>
                </c:pt>
                <c:pt idx="3674">
                  <c:v>7.5</c:v>
                </c:pt>
                <c:pt idx="3675">
                  <c:v>7.5</c:v>
                </c:pt>
                <c:pt idx="3676">
                  <c:v>7.5</c:v>
                </c:pt>
                <c:pt idx="3677">
                  <c:v>7.5</c:v>
                </c:pt>
                <c:pt idx="3678">
                  <c:v>7.5</c:v>
                </c:pt>
                <c:pt idx="3679">
                  <c:v>7.5</c:v>
                </c:pt>
                <c:pt idx="3680">
                  <c:v>7.5</c:v>
                </c:pt>
                <c:pt idx="3681">
                  <c:v>7.5</c:v>
                </c:pt>
                <c:pt idx="3682">
                  <c:v>7.5</c:v>
                </c:pt>
                <c:pt idx="3683">
                  <c:v>7.5</c:v>
                </c:pt>
                <c:pt idx="3684">
                  <c:v>7.5</c:v>
                </c:pt>
                <c:pt idx="3685">
                  <c:v>7.5</c:v>
                </c:pt>
                <c:pt idx="3686">
                  <c:v>7.5</c:v>
                </c:pt>
                <c:pt idx="3687">
                  <c:v>7.5</c:v>
                </c:pt>
                <c:pt idx="3688">
                  <c:v>7.5</c:v>
                </c:pt>
                <c:pt idx="3689">
                  <c:v>7.5</c:v>
                </c:pt>
                <c:pt idx="3690">
                  <c:v>7.5</c:v>
                </c:pt>
                <c:pt idx="3691">
                  <c:v>7.5</c:v>
                </c:pt>
                <c:pt idx="3692">
                  <c:v>7.5</c:v>
                </c:pt>
                <c:pt idx="3693">
                  <c:v>7.5</c:v>
                </c:pt>
                <c:pt idx="3694">
                  <c:v>7.5</c:v>
                </c:pt>
                <c:pt idx="3695">
                  <c:v>7.5</c:v>
                </c:pt>
                <c:pt idx="3696">
                  <c:v>7.5</c:v>
                </c:pt>
                <c:pt idx="3697">
                  <c:v>7.5</c:v>
                </c:pt>
                <c:pt idx="3698">
                  <c:v>7.5</c:v>
                </c:pt>
                <c:pt idx="3699">
                  <c:v>7.5</c:v>
                </c:pt>
                <c:pt idx="3700">
                  <c:v>7.5</c:v>
                </c:pt>
                <c:pt idx="3701">
                  <c:v>7.5</c:v>
                </c:pt>
                <c:pt idx="3702">
                  <c:v>7.5</c:v>
                </c:pt>
                <c:pt idx="3703">
                  <c:v>7.5</c:v>
                </c:pt>
                <c:pt idx="3704">
                  <c:v>7.5</c:v>
                </c:pt>
                <c:pt idx="3705">
                  <c:v>7.5</c:v>
                </c:pt>
                <c:pt idx="3706">
                  <c:v>7.5</c:v>
                </c:pt>
                <c:pt idx="3707">
                  <c:v>7.5</c:v>
                </c:pt>
                <c:pt idx="3708">
                  <c:v>7.5</c:v>
                </c:pt>
                <c:pt idx="3709">
                  <c:v>7.5</c:v>
                </c:pt>
                <c:pt idx="3710">
                  <c:v>7.5</c:v>
                </c:pt>
                <c:pt idx="3711">
                  <c:v>7.5</c:v>
                </c:pt>
                <c:pt idx="3712">
                  <c:v>7.5</c:v>
                </c:pt>
                <c:pt idx="3713">
                  <c:v>7.5</c:v>
                </c:pt>
                <c:pt idx="3714">
                  <c:v>7.5</c:v>
                </c:pt>
                <c:pt idx="3715">
                  <c:v>7.5</c:v>
                </c:pt>
                <c:pt idx="3716">
                  <c:v>7.5</c:v>
                </c:pt>
                <c:pt idx="3717">
                  <c:v>7.5</c:v>
                </c:pt>
                <c:pt idx="3718">
                  <c:v>7.5</c:v>
                </c:pt>
                <c:pt idx="3719">
                  <c:v>7.5</c:v>
                </c:pt>
                <c:pt idx="3720">
                  <c:v>7.5</c:v>
                </c:pt>
                <c:pt idx="3721">
                  <c:v>7.5</c:v>
                </c:pt>
                <c:pt idx="3722">
                  <c:v>7.5</c:v>
                </c:pt>
                <c:pt idx="3723">
                  <c:v>7.5</c:v>
                </c:pt>
                <c:pt idx="3724">
                  <c:v>7.5</c:v>
                </c:pt>
                <c:pt idx="3725">
                  <c:v>7.5</c:v>
                </c:pt>
                <c:pt idx="3726">
                  <c:v>7.5</c:v>
                </c:pt>
                <c:pt idx="3727">
                  <c:v>7.5</c:v>
                </c:pt>
                <c:pt idx="3728">
                  <c:v>7.5</c:v>
                </c:pt>
                <c:pt idx="3729">
                  <c:v>7.5</c:v>
                </c:pt>
                <c:pt idx="3730">
                  <c:v>7.5</c:v>
                </c:pt>
                <c:pt idx="3731">
                  <c:v>7.5</c:v>
                </c:pt>
                <c:pt idx="3732">
                  <c:v>7.5</c:v>
                </c:pt>
                <c:pt idx="3733">
                  <c:v>7.5</c:v>
                </c:pt>
                <c:pt idx="3734">
                  <c:v>7.5</c:v>
                </c:pt>
                <c:pt idx="3735">
                  <c:v>7.5</c:v>
                </c:pt>
                <c:pt idx="3736">
                  <c:v>7.5</c:v>
                </c:pt>
                <c:pt idx="3737">
                  <c:v>7.5</c:v>
                </c:pt>
                <c:pt idx="3738">
                  <c:v>7.5</c:v>
                </c:pt>
                <c:pt idx="3739">
                  <c:v>7.5</c:v>
                </c:pt>
                <c:pt idx="3740">
                  <c:v>7.5</c:v>
                </c:pt>
                <c:pt idx="3741">
                  <c:v>7.5</c:v>
                </c:pt>
                <c:pt idx="3742">
                  <c:v>7.5</c:v>
                </c:pt>
                <c:pt idx="3743">
                  <c:v>7.5</c:v>
                </c:pt>
                <c:pt idx="3744">
                  <c:v>7.5</c:v>
                </c:pt>
                <c:pt idx="3745">
                  <c:v>7.5</c:v>
                </c:pt>
                <c:pt idx="3746">
                  <c:v>7.5</c:v>
                </c:pt>
                <c:pt idx="3747">
                  <c:v>7.5</c:v>
                </c:pt>
                <c:pt idx="3748">
                  <c:v>7.5</c:v>
                </c:pt>
                <c:pt idx="3749">
                  <c:v>7.5</c:v>
                </c:pt>
                <c:pt idx="3750">
                  <c:v>7.5</c:v>
                </c:pt>
                <c:pt idx="3751">
                  <c:v>7.5</c:v>
                </c:pt>
                <c:pt idx="3752">
                  <c:v>7.5</c:v>
                </c:pt>
                <c:pt idx="3753">
                  <c:v>7.5</c:v>
                </c:pt>
                <c:pt idx="3754">
                  <c:v>7.5</c:v>
                </c:pt>
                <c:pt idx="3755">
                  <c:v>7.5</c:v>
                </c:pt>
                <c:pt idx="3756">
                  <c:v>7.5</c:v>
                </c:pt>
                <c:pt idx="3757">
                  <c:v>7.5</c:v>
                </c:pt>
                <c:pt idx="3758">
                  <c:v>7.5</c:v>
                </c:pt>
                <c:pt idx="3759">
                  <c:v>7.5</c:v>
                </c:pt>
                <c:pt idx="3760">
                  <c:v>7.5</c:v>
                </c:pt>
                <c:pt idx="3761">
                  <c:v>7.5</c:v>
                </c:pt>
                <c:pt idx="3762">
                  <c:v>7.5</c:v>
                </c:pt>
                <c:pt idx="3763">
                  <c:v>7.5</c:v>
                </c:pt>
                <c:pt idx="3764">
                  <c:v>7.5</c:v>
                </c:pt>
                <c:pt idx="3765">
                  <c:v>7.5</c:v>
                </c:pt>
                <c:pt idx="3766">
                  <c:v>7.5</c:v>
                </c:pt>
                <c:pt idx="3767">
                  <c:v>7.5</c:v>
                </c:pt>
                <c:pt idx="3768">
                  <c:v>7.5</c:v>
                </c:pt>
                <c:pt idx="3769">
                  <c:v>7.5</c:v>
                </c:pt>
                <c:pt idx="3770">
                  <c:v>7.5</c:v>
                </c:pt>
                <c:pt idx="3771">
                  <c:v>7.5</c:v>
                </c:pt>
                <c:pt idx="3772">
                  <c:v>7.5</c:v>
                </c:pt>
                <c:pt idx="3773">
                  <c:v>7.5</c:v>
                </c:pt>
                <c:pt idx="3774">
                  <c:v>7.5</c:v>
                </c:pt>
                <c:pt idx="3775">
                  <c:v>7.5</c:v>
                </c:pt>
                <c:pt idx="3776">
                  <c:v>7.5</c:v>
                </c:pt>
                <c:pt idx="3777">
                  <c:v>7.5</c:v>
                </c:pt>
                <c:pt idx="3778">
                  <c:v>7.5</c:v>
                </c:pt>
                <c:pt idx="3779">
                  <c:v>7.5</c:v>
                </c:pt>
                <c:pt idx="3780">
                  <c:v>7.5</c:v>
                </c:pt>
                <c:pt idx="3781">
                  <c:v>7.5</c:v>
                </c:pt>
                <c:pt idx="3782">
                  <c:v>7.5</c:v>
                </c:pt>
                <c:pt idx="3783">
                  <c:v>7.5</c:v>
                </c:pt>
                <c:pt idx="3784">
                  <c:v>7.5</c:v>
                </c:pt>
                <c:pt idx="3785">
                  <c:v>7.5</c:v>
                </c:pt>
                <c:pt idx="3786">
                  <c:v>7.5</c:v>
                </c:pt>
                <c:pt idx="3787">
                  <c:v>7.5</c:v>
                </c:pt>
                <c:pt idx="3788">
                  <c:v>7.5</c:v>
                </c:pt>
                <c:pt idx="3789">
                  <c:v>7.5</c:v>
                </c:pt>
                <c:pt idx="3790">
                  <c:v>7.5</c:v>
                </c:pt>
                <c:pt idx="3791">
                  <c:v>7.5</c:v>
                </c:pt>
                <c:pt idx="3792">
                  <c:v>7.5</c:v>
                </c:pt>
                <c:pt idx="3793">
                  <c:v>7.5</c:v>
                </c:pt>
                <c:pt idx="3794">
                  <c:v>7.5</c:v>
                </c:pt>
                <c:pt idx="3795">
                  <c:v>7.5</c:v>
                </c:pt>
                <c:pt idx="3796">
                  <c:v>7.5</c:v>
                </c:pt>
                <c:pt idx="3797">
                  <c:v>7.5</c:v>
                </c:pt>
                <c:pt idx="3798">
                  <c:v>7.5</c:v>
                </c:pt>
                <c:pt idx="3799">
                  <c:v>7.5</c:v>
                </c:pt>
                <c:pt idx="3800">
                  <c:v>7.5</c:v>
                </c:pt>
                <c:pt idx="3801">
                  <c:v>7.5</c:v>
                </c:pt>
                <c:pt idx="3802">
                  <c:v>7.5</c:v>
                </c:pt>
                <c:pt idx="3803">
                  <c:v>7.5</c:v>
                </c:pt>
                <c:pt idx="3804">
                  <c:v>7.5</c:v>
                </c:pt>
                <c:pt idx="3805">
                  <c:v>7.5</c:v>
                </c:pt>
                <c:pt idx="3806">
                  <c:v>7.5</c:v>
                </c:pt>
                <c:pt idx="3807">
                  <c:v>7.5</c:v>
                </c:pt>
                <c:pt idx="3808">
                  <c:v>7.5</c:v>
                </c:pt>
                <c:pt idx="3809">
                  <c:v>7.5</c:v>
                </c:pt>
                <c:pt idx="3810">
                  <c:v>7.5</c:v>
                </c:pt>
                <c:pt idx="3811">
                  <c:v>7.5</c:v>
                </c:pt>
                <c:pt idx="3812">
                  <c:v>7.5</c:v>
                </c:pt>
                <c:pt idx="3813">
                  <c:v>7.5</c:v>
                </c:pt>
                <c:pt idx="3814">
                  <c:v>7.5</c:v>
                </c:pt>
                <c:pt idx="3815">
                  <c:v>7.5</c:v>
                </c:pt>
                <c:pt idx="3816">
                  <c:v>7.5</c:v>
                </c:pt>
                <c:pt idx="3817">
                  <c:v>7.5</c:v>
                </c:pt>
                <c:pt idx="3818">
                  <c:v>7.5</c:v>
                </c:pt>
                <c:pt idx="3819">
                  <c:v>7.5</c:v>
                </c:pt>
                <c:pt idx="3820">
                  <c:v>7.5</c:v>
                </c:pt>
                <c:pt idx="3821">
                  <c:v>7.5</c:v>
                </c:pt>
                <c:pt idx="3822">
                  <c:v>7.5</c:v>
                </c:pt>
                <c:pt idx="3823">
                  <c:v>7.5</c:v>
                </c:pt>
                <c:pt idx="3824">
                  <c:v>7.5</c:v>
                </c:pt>
                <c:pt idx="3825">
                  <c:v>7.5</c:v>
                </c:pt>
                <c:pt idx="3826">
                  <c:v>7.5</c:v>
                </c:pt>
                <c:pt idx="3827">
                  <c:v>7.5</c:v>
                </c:pt>
                <c:pt idx="3828">
                  <c:v>7.5</c:v>
                </c:pt>
                <c:pt idx="3829">
                  <c:v>7.5</c:v>
                </c:pt>
                <c:pt idx="3830">
                  <c:v>7.5</c:v>
                </c:pt>
                <c:pt idx="3831">
                  <c:v>7.5</c:v>
                </c:pt>
                <c:pt idx="3832">
                  <c:v>7.5</c:v>
                </c:pt>
                <c:pt idx="3833">
                  <c:v>7.5</c:v>
                </c:pt>
                <c:pt idx="3834">
                  <c:v>7.5</c:v>
                </c:pt>
                <c:pt idx="3835">
                  <c:v>7.5</c:v>
                </c:pt>
                <c:pt idx="3836">
                  <c:v>7.5</c:v>
                </c:pt>
                <c:pt idx="3837">
                  <c:v>7.5</c:v>
                </c:pt>
                <c:pt idx="3838">
                  <c:v>7.5</c:v>
                </c:pt>
                <c:pt idx="3839">
                  <c:v>7.5</c:v>
                </c:pt>
                <c:pt idx="3840">
                  <c:v>7.5</c:v>
                </c:pt>
                <c:pt idx="3841">
                  <c:v>7.5</c:v>
                </c:pt>
                <c:pt idx="3842">
                  <c:v>7.5</c:v>
                </c:pt>
                <c:pt idx="3843">
                  <c:v>7.5</c:v>
                </c:pt>
                <c:pt idx="3844">
                  <c:v>7.5</c:v>
                </c:pt>
                <c:pt idx="3845">
                  <c:v>7.5</c:v>
                </c:pt>
                <c:pt idx="3846">
                  <c:v>7.5</c:v>
                </c:pt>
                <c:pt idx="3847">
                  <c:v>7.5</c:v>
                </c:pt>
                <c:pt idx="3848">
                  <c:v>7.5</c:v>
                </c:pt>
                <c:pt idx="3849">
                  <c:v>7.5</c:v>
                </c:pt>
                <c:pt idx="3850">
                  <c:v>7.5</c:v>
                </c:pt>
                <c:pt idx="3851">
                  <c:v>7.5</c:v>
                </c:pt>
                <c:pt idx="3852">
                  <c:v>7.5</c:v>
                </c:pt>
                <c:pt idx="3853">
                  <c:v>7.5</c:v>
                </c:pt>
                <c:pt idx="3854">
                  <c:v>7.5</c:v>
                </c:pt>
                <c:pt idx="3855">
                  <c:v>7.5</c:v>
                </c:pt>
                <c:pt idx="3856">
                  <c:v>7.5</c:v>
                </c:pt>
                <c:pt idx="3857">
                  <c:v>7.5</c:v>
                </c:pt>
                <c:pt idx="3858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2E-4203-A4C0-782E0F60A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63536"/>
        <c:axId val="1422558256"/>
      </c:scatterChart>
      <c:valAx>
        <c:axId val="14225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Time</a:t>
                </a:r>
                <a:r>
                  <a:rPr lang="de-CH" baseline="0"/>
                  <a:t>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58256"/>
        <c:crosses val="autoZero"/>
        <c:crossBetween val="midCat"/>
      </c:valAx>
      <c:valAx>
        <c:axId val="142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63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4</xdr:row>
      <xdr:rowOff>11430</xdr:rowOff>
    </xdr:from>
    <xdr:to>
      <xdr:col>14</xdr:col>
      <xdr:colOff>60960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7813C-E39F-9042-0F5E-BD685D29B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281940</xdr:colOff>
      <xdr:row>26</xdr:row>
      <xdr:rowOff>121920</xdr:rowOff>
    </xdr:from>
    <xdr:to>
      <xdr:col>14</xdr:col>
      <xdr:colOff>38100</xdr:colOff>
      <xdr:row>38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0A0621-1789-46AD-8BD9-7E2BE5E9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3CB-0E5A-4FC8-89B3-3268AD107B34}">
  <dimension ref="A1:W3860"/>
  <sheetViews>
    <sheetView tabSelected="1" workbookViewId="0">
      <selection activeCell="X4" sqref="X4"/>
    </sheetView>
  </sheetViews>
  <sheetFormatPr defaultRowHeight="14.4" x14ac:dyDescent="0.3"/>
  <cols>
    <col min="2" max="2" width="24.6640625" bestFit="1" customWidth="1"/>
    <col min="19" max="19" width="13.6640625" bestFit="1" customWidth="1"/>
    <col min="20" max="20" width="19.33203125" bestFit="1" customWidth="1"/>
    <col min="21" max="21" width="17.6640625" bestFit="1" customWidth="1"/>
    <col min="22" max="22" width="16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</row>
    <row r="2" spans="1:23" x14ac:dyDescent="0.3">
      <c r="A2">
        <v>0</v>
      </c>
      <c r="B2" t="s">
        <v>20</v>
      </c>
      <c r="C2">
        <v>2240</v>
      </c>
      <c r="D2">
        <v>19511</v>
      </c>
      <c r="E2">
        <v>0</v>
      </c>
      <c r="F2">
        <v>0</v>
      </c>
      <c r="G2">
        <v>-857</v>
      </c>
      <c r="H2">
        <v>135</v>
      </c>
      <c r="I2">
        <v>0</v>
      </c>
      <c r="J2">
        <v>0</v>
      </c>
      <c r="K2">
        <v>0</v>
      </c>
      <c r="L2">
        <v>-126414671</v>
      </c>
      <c r="M2">
        <v>10023</v>
      </c>
      <c r="N2">
        <v>0</v>
      </c>
      <c r="O2">
        <v>7500</v>
      </c>
      <c r="R2">
        <v>0</v>
      </c>
      <c r="S2">
        <f>R2*1000</f>
        <v>0</v>
      </c>
      <c r="T2">
        <f>F2/10000</f>
        <v>0</v>
      </c>
      <c r="U2">
        <f>G2/10000</f>
        <v>-8.5699999999999998E-2</v>
      </c>
      <c r="V2">
        <f>H2/100</f>
        <v>1.35</v>
      </c>
      <c r="W2">
        <f>O2/1000</f>
        <v>7.5</v>
      </c>
    </row>
    <row r="3" spans="1:23" x14ac:dyDescent="0.3">
      <c r="A3">
        <v>1</v>
      </c>
      <c r="C3">
        <v>2240</v>
      </c>
      <c r="D3">
        <v>19511</v>
      </c>
      <c r="E3">
        <v>0</v>
      </c>
      <c r="F3">
        <v>0</v>
      </c>
      <c r="G3">
        <v>-845</v>
      </c>
      <c r="H3">
        <v>119</v>
      </c>
      <c r="I3">
        <v>0</v>
      </c>
      <c r="J3">
        <v>0</v>
      </c>
      <c r="K3">
        <v>0</v>
      </c>
      <c r="L3">
        <v>-126413671</v>
      </c>
      <c r="M3">
        <v>10032</v>
      </c>
      <c r="N3">
        <v>0</v>
      </c>
      <c r="O3">
        <v>7500</v>
      </c>
      <c r="R3">
        <f>R2+(L3-L2)/1000000</f>
        <v>1E-3</v>
      </c>
      <c r="S3">
        <f t="shared" ref="S3:S66" si="0">R3*1000</f>
        <v>1</v>
      </c>
      <c r="T3">
        <f t="shared" ref="T3:T66" si="1">F3/10000</f>
        <v>0</v>
      </c>
      <c r="U3">
        <f t="shared" ref="U3:U66" si="2">G3/10000</f>
        <v>-8.4500000000000006E-2</v>
      </c>
      <c r="V3">
        <f t="shared" ref="V3:V66" si="3">H3/100</f>
        <v>1.19</v>
      </c>
      <c r="W3">
        <f t="shared" ref="W3:W66" si="4">O3/1000</f>
        <v>7.5</v>
      </c>
    </row>
    <row r="4" spans="1:23" x14ac:dyDescent="0.3">
      <c r="A4">
        <v>2</v>
      </c>
      <c r="C4">
        <v>2240</v>
      </c>
      <c r="D4">
        <v>19511</v>
      </c>
      <c r="E4">
        <v>0</v>
      </c>
      <c r="F4">
        <v>0</v>
      </c>
      <c r="G4">
        <v>-830</v>
      </c>
      <c r="H4">
        <v>85</v>
      </c>
      <c r="I4">
        <v>0</v>
      </c>
      <c r="J4">
        <v>0</v>
      </c>
      <c r="K4">
        <v>0</v>
      </c>
      <c r="L4">
        <v>-126412671</v>
      </c>
      <c r="M4">
        <v>10086</v>
      </c>
      <c r="N4">
        <v>0</v>
      </c>
      <c r="O4">
        <v>7500</v>
      </c>
      <c r="R4">
        <f t="shared" ref="R4:R67" si="5">R3+(L4-L3)/1000000</f>
        <v>2E-3</v>
      </c>
      <c r="S4">
        <f t="shared" si="0"/>
        <v>2</v>
      </c>
      <c r="T4">
        <f t="shared" si="1"/>
        <v>0</v>
      </c>
      <c r="U4">
        <f t="shared" si="2"/>
        <v>-8.3000000000000004E-2</v>
      </c>
      <c r="V4">
        <f t="shared" si="3"/>
        <v>0.85</v>
      </c>
      <c r="W4">
        <f t="shared" si="4"/>
        <v>7.5</v>
      </c>
    </row>
    <row r="5" spans="1:23" x14ac:dyDescent="0.3">
      <c r="A5">
        <v>3</v>
      </c>
      <c r="C5">
        <v>2240</v>
      </c>
      <c r="D5">
        <v>19511</v>
      </c>
      <c r="E5">
        <v>0</v>
      </c>
      <c r="F5">
        <v>0</v>
      </c>
      <c r="G5">
        <v>-848</v>
      </c>
      <c r="H5">
        <v>138</v>
      </c>
      <c r="I5">
        <v>0</v>
      </c>
      <c r="J5">
        <v>0</v>
      </c>
      <c r="K5">
        <v>0</v>
      </c>
      <c r="L5">
        <v>-126411671</v>
      </c>
      <c r="M5">
        <v>9989</v>
      </c>
      <c r="N5">
        <v>0</v>
      </c>
      <c r="O5">
        <v>7500</v>
      </c>
      <c r="R5">
        <f t="shared" si="5"/>
        <v>3.0000000000000001E-3</v>
      </c>
      <c r="S5">
        <f t="shared" si="0"/>
        <v>3</v>
      </c>
      <c r="T5">
        <f t="shared" si="1"/>
        <v>0</v>
      </c>
      <c r="U5">
        <f t="shared" si="2"/>
        <v>-8.48E-2</v>
      </c>
      <c r="V5">
        <f t="shared" si="3"/>
        <v>1.38</v>
      </c>
      <c r="W5">
        <f t="shared" si="4"/>
        <v>7.5</v>
      </c>
    </row>
    <row r="6" spans="1:23" x14ac:dyDescent="0.3">
      <c r="A6">
        <v>4</v>
      </c>
      <c r="C6">
        <v>2240</v>
      </c>
      <c r="D6">
        <v>19511</v>
      </c>
      <c r="E6">
        <v>0</v>
      </c>
      <c r="F6">
        <v>0</v>
      </c>
      <c r="G6">
        <v>-830</v>
      </c>
      <c r="H6">
        <v>94</v>
      </c>
      <c r="I6">
        <v>0</v>
      </c>
      <c r="J6">
        <v>0</v>
      </c>
      <c r="K6">
        <v>0</v>
      </c>
      <c r="L6">
        <v>-126410671</v>
      </c>
      <c r="M6">
        <v>10016</v>
      </c>
      <c r="N6">
        <v>0</v>
      </c>
      <c r="O6">
        <v>7500</v>
      </c>
      <c r="R6">
        <f t="shared" si="5"/>
        <v>4.0000000000000001E-3</v>
      </c>
      <c r="S6">
        <f t="shared" si="0"/>
        <v>4</v>
      </c>
      <c r="T6">
        <f t="shared" si="1"/>
        <v>0</v>
      </c>
      <c r="U6">
        <f t="shared" si="2"/>
        <v>-8.3000000000000004E-2</v>
      </c>
      <c r="V6">
        <f t="shared" si="3"/>
        <v>0.94</v>
      </c>
      <c r="W6">
        <f t="shared" si="4"/>
        <v>7.5</v>
      </c>
    </row>
    <row r="7" spans="1:23" x14ac:dyDescent="0.3">
      <c r="A7">
        <v>5</v>
      </c>
      <c r="C7">
        <v>2240</v>
      </c>
      <c r="D7">
        <v>19511</v>
      </c>
      <c r="E7">
        <v>0</v>
      </c>
      <c r="F7">
        <v>0</v>
      </c>
      <c r="G7">
        <v>-827</v>
      </c>
      <c r="H7">
        <v>121</v>
      </c>
      <c r="I7">
        <v>0</v>
      </c>
      <c r="J7">
        <v>0</v>
      </c>
      <c r="K7">
        <v>0</v>
      </c>
      <c r="L7">
        <v>-126409671</v>
      </c>
      <c r="M7">
        <v>10031</v>
      </c>
      <c r="N7">
        <v>0</v>
      </c>
      <c r="O7">
        <v>7500</v>
      </c>
      <c r="R7">
        <f t="shared" si="5"/>
        <v>5.0000000000000001E-3</v>
      </c>
      <c r="S7">
        <f t="shared" si="0"/>
        <v>5</v>
      </c>
      <c r="T7">
        <f t="shared" si="1"/>
        <v>0</v>
      </c>
      <c r="U7">
        <f t="shared" si="2"/>
        <v>-8.2699999999999996E-2</v>
      </c>
      <c r="V7">
        <f t="shared" si="3"/>
        <v>1.21</v>
      </c>
      <c r="W7">
        <f t="shared" si="4"/>
        <v>7.5</v>
      </c>
    </row>
    <row r="8" spans="1:23" x14ac:dyDescent="0.3">
      <c r="A8">
        <v>6</v>
      </c>
      <c r="C8">
        <v>2240</v>
      </c>
      <c r="D8">
        <v>19511</v>
      </c>
      <c r="E8">
        <v>0</v>
      </c>
      <c r="F8">
        <v>0</v>
      </c>
      <c r="G8">
        <v>-827</v>
      </c>
      <c r="H8">
        <v>109</v>
      </c>
      <c r="I8">
        <v>0</v>
      </c>
      <c r="J8">
        <v>0</v>
      </c>
      <c r="K8">
        <v>0</v>
      </c>
      <c r="L8">
        <v>-126408671</v>
      </c>
      <c r="M8">
        <v>10020</v>
      </c>
      <c r="N8">
        <v>0</v>
      </c>
      <c r="O8">
        <v>7500</v>
      </c>
      <c r="R8">
        <f t="shared" si="5"/>
        <v>6.0000000000000001E-3</v>
      </c>
      <c r="S8">
        <f t="shared" si="0"/>
        <v>6</v>
      </c>
      <c r="T8">
        <f t="shared" si="1"/>
        <v>0</v>
      </c>
      <c r="U8">
        <f t="shared" si="2"/>
        <v>-8.2699999999999996E-2</v>
      </c>
      <c r="V8">
        <f t="shared" si="3"/>
        <v>1.0900000000000001</v>
      </c>
      <c r="W8">
        <f t="shared" si="4"/>
        <v>7.5</v>
      </c>
    </row>
    <row r="9" spans="1:23" x14ac:dyDescent="0.3">
      <c r="A9">
        <v>7</v>
      </c>
      <c r="C9">
        <v>2240</v>
      </c>
      <c r="D9">
        <v>19511</v>
      </c>
      <c r="E9">
        <v>0</v>
      </c>
      <c r="F9">
        <v>0</v>
      </c>
      <c r="G9">
        <v>-830</v>
      </c>
      <c r="H9">
        <v>127</v>
      </c>
      <c r="I9">
        <v>0</v>
      </c>
      <c r="J9">
        <v>0</v>
      </c>
      <c r="K9">
        <v>0</v>
      </c>
      <c r="L9">
        <v>-126407671</v>
      </c>
      <c r="M9">
        <v>10027</v>
      </c>
      <c r="N9">
        <v>0</v>
      </c>
      <c r="O9">
        <v>7500</v>
      </c>
      <c r="R9">
        <f t="shared" si="5"/>
        <v>7.0000000000000001E-3</v>
      </c>
      <c r="S9">
        <f t="shared" si="0"/>
        <v>7</v>
      </c>
      <c r="T9">
        <f t="shared" si="1"/>
        <v>0</v>
      </c>
      <c r="U9">
        <f t="shared" si="2"/>
        <v>-8.3000000000000004E-2</v>
      </c>
      <c r="V9">
        <f t="shared" si="3"/>
        <v>1.27</v>
      </c>
      <c r="W9">
        <f t="shared" si="4"/>
        <v>7.5</v>
      </c>
    </row>
    <row r="10" spans="1:23" x14ac:dyDescent="0.3">
      <c r="A10">
        <v>8</v>
      </c>
      <c r="C10">
        <v>2240</v>
      </c>
      <c r="D10">
        <v>19511</v>
      </c>
      <c r="E10">
        <v>0</v>
      </c>
      <c r="F10">
        <v>0</v>
      </c>
      <c r="G10">
        <v>-830</v>
      </c>
      <c r="H10">
        <v>128</v>
      </c>
      <c r="I10">
        <v>0</v>
      </c>
      <c r="J10">
        <v>0</v>
      </c>
      <c r="K10">
        <v>0</v>
      </c>
      <c r="L10">
        <v>-126406671</v>
      </c>
      <c r="M10">
        <v>10022</v>
      </c>
      <c r="N10">
        <v>0</v>
      </c>
      <c r="O10">
        <v>7500</v>
      </c>
      <c r="R10">
        <f t="shared" si="5"/>
        <v>8.0000000000000002E-3</v>
      </c>
      <c r="S10">
        <f t="shared" si="0"/>
        <v>8</v>
      </c>
      <c r="T10">
        <f t="shared" si="1"/>
        <v>0</v>
      </c>
      <c r="U10">
        <f t="shared" si="2"/>
        <v>-8.3000000000000004E-2</v>
      </c>
      <c r="V10">
        <f t="shared" si="3"/>
        <v>1.28</v>
      </c>
      <c r="W10">
        <f t="shared" si="4"/>
        <v>7.5</v>
      </c>
    </row>
    <row r="11" spans="1:23" x14ac:dyDescent="0.3">
      <c r="A11">
        <v>9</v>
      </c>
      <c r="C11">
        <v>2240</v>
      </c>
      <c r="D11">
        <v>19511</v>
      </c>
      <c r="E11">
        <v>0</v>
      </c>
      <c r="F11">
        <v>0</v>
      </c>
      <c r="G11">
        <v>-827</v>
      </c>
      <c r="H11">
        <v>123</v>
      </c>
      <c r="I11">
        <v>0</v>
      </c>
      <c r="J11">
        <v>0</v>
      </c>
      <c r="K11">
        <v>0</v>
      </c>
      <c r="L11">
        <v>-126405671</v>
      </c>
      <c r="M11">
        <v>10024</v>
      </c>
      <c r="N11">
        <v>0</v>
      </c>
      <c r="O11">
        <v>7500</v>
      </c>
      <c r="R11">
        <f t="shared" si="5"/>
        <v>9.0000000000000011E-3</v>
      </c>
      <c r="S11">
        <f t="shared" si="0"/>
        <v>9.0000000000000018</v>
      </c>
      <c r="T11">
        <f t="shared" si="1"/>
        <v>0</v>
      </c>
      <c r="U11">
        <f t="shared" si="2"/>
        <v>-8.2699999999999996E-2</v>
      </c>
      <c r="V11">
        <f t="shared" si="3"/>
        <v>1.23</v>
      </c>
      <c r="W11">
        <f t="shared" si="4"/>
        <v>7.5</v>
      </c>
    </row>
    <row r="12" spans="1:23" x14ac:dyDescent="0.3">
      <c r="A12">
        <v>10</v>
      </c>
      <c r="C12">
        <v>2240</v>
      </c>
      <c r="D12">
        <v>19511</v>
      </c>
      <c r="E12">
        <v>0</v>
      </c>
      <c r="F12">
        <v>0</v>
      </c>
      <c r="G12">
        <v>-818</v>
      </c>
      <c r="H12">
        <v>114</v>
      </c>
      <c r="I12">
        <v>0</v>
      </c>
      <c r="J12">
        <v>0</v>
      </c>
      <c r="K12">
        <v>0</v>
      </c>
      <c r="L12">
        <v>-126404671</v>
      </c>
      <c r="M12">
        <v>10018</v>
      </c>
      <c r="N12">
        <v>0</v>
      </c>
      <c r="O12">
        <v>7500</v>
      </c>
      <c r="R12">
        <f t="shared" si="5"/>
        <v>1.0000000000000002E-2</v>
      </c>
      <c r="S12">
        <f t="shared" si="0"/>
        <v>10.000000000000002</v>
      </c>
      <c r="T12">
        <f t="shared" si="1"/>
        <v>0</v>
      </c>
      <c r="U12">
        <f t="shared" si="2"/>
        <v>-8.1799999999999998E-2</v>
      </c>
      <c r="V12">
        <f t="shared" si="3"/>
        <v>1.1399999999999999</v>
      </c>
      <c r="W12">
        <f t="shared" si="4"/>
        <v>7.5</v>
      </c>
    </row>
    <row r="13" spans="1:23" x14ac:dyDescent="0.3">
      <c r="A13">
        <v>11</v>
      </c>
      <c r="C13">
        <v>2240</v>
      </c>
      <c r="D13">
        <v>19511</v>
      </c>
      <c r="E13">
        <v>0</v>
      </c>
      <c r="F13">
        <v>0</v>
      </c>
      <c r="G13">
        <v>-824</v>
      </c>
      <c r="H13">
        <v>167</v>
      </c>
      <c r="I13">
        <v>0</v>
      </c>
      <c r="J13">
        <v>0</v>
      </c>
      <c r="K13">
        <v>0</v>
      </c>
      <c r="L13">
        <v>-126403671</v>
      </c>
      <c r="M13">
        <v>10029</v>
      </c>
      <c r="N13">
        <v>0</v>
      </c>
      <c r="O13">
        <v>7500</v>
      </c>
      <c r="R13">
        <f t="shared" si="5"/>
        <v>1.1000000000000003E-2</v>
      </c>
      <c r="S13">
        <f t="shared" si="0"/>
        <v>11.000000000000004</v>
      </c>
      <c r="T13">
        <f t="shared" si="1"/>
        <v>0</v>
      </c>
      <c r="U13">
        <f t="shared" si="2"/>
        <v>-8.2400000000000001E-2</v>
      </c>
      <c r="V13">
        <f t="shared" si="3"/>
        <v>1.67</v>
      </c>
      <c r="W13">
        <f t="shared" si="4"/>
        <v>7.5</v>
      </c>
    </row>
    <row r="14" spans="1:23" x14ac:dyDescent="0.3">
      <c r="A14">
        <v>12</v>
      </c>
      <c r="C14">
        <v>2240</v>
      </c>
      <c r="D14">
        <v>19511</v>
      </c>
      <c r="E14">
        <v>0</v>
      </c>
      <c r="F14">
        <v>0</v>
      </c>
      <c r="G14">
        <v>-830</v>
      </c>
      <c r="H14">
        <v>144</v>
      </c>
      <c r="I14">
        <v>0</v>
      </c>
      <c r="J14">
        <v>0</v>
      </c>
      <c r="K14">
        <v>0</v>
      </c>
      <c r="L14">
        <v>-126402671</v>
      </c>
      <c r="M14">
        <v>10020</v>
      </c>
      <c r="N14">
        <v>0</v>
      </c>
      <c r="O14">
        <v>7500</v>
      </c>
      <c r="R14">
        <f t="shared" si="5"/>
        <v>1.2000000000000004E-2</v>
      </c>
      <c r="S14">
        <f t="shared" si="0"/>
        <v>12.000000000000004</v>
      </c>
      <c r="T14">
        <f t="shared" si="1"/>
        <v>0</v>
      </c>
      <c r="U14">
        <f t="shared" si="2"/>
        <v>-8.3000000000000004E-2</v>
      </c>
      <c r="V14">
        <f t="shared" si="3"/>
        <v>1.44</v>
      </c>
      <c r="W14">
        <f t="shared" si="4"/>
        <v>7.5</v>
      </c>
    </row>
    <row r="15" spans="1:23" x14ac:dyDescent="0.3">
      <c r="A15">
        <v>13</v>
      </c>
      <c r="C15">
        <v>2240</v>
      </c>
      <c r="D15">
        <v>19511</v>
      </c>
      <c r="E15">
        <v>0</v>
      </c>
      <c r="F15">
        <v>0</v>
      </c>
      <c r="G15">
        <v>-824</v>
      </c>
      <c r="H15">
        <v>123</v>
      </c>
      <c r="I15">
        <v>0</v>
      </c>
      <c r="J15">
        <v>0</v>
      </c>
      <c r="K15">
        <v>0</v>
      </c>
      <c r="L15">
        <v>-126401671</v>
      </c>
      <c r="M15">
        <v>10020</v>
      </c>
      <c r="N15">
        <v>0</v>
      </c>
      <c r="O15">
        <v>7500</v>
      </c>
      <c r="R15">
        <f t="shared" si="5"/>
        <v>1.3000000000000005E-2</v>
      </c>
      <c r="S15">
        <f t="shared" si="0"/>
        <v>13.000000000000005</v>
      </c>
      <c r="T15">
        <f t="shared" si="1"/>
        <v>0</v>
      </c>
      <c r="U15">
        <f t="shared" si="2"/>
        <v>-8.2400000000000001E-2</v>
      </c>
      <c r="V15">
        <f t="shared" si="3"/>
        <v>1.23</v>
      </c>
      <c r="W15">
        <f t="shared" si="4"/>
        <v>7.5</v>
      </c>
    </row>
    <row r="16" spans="1:23" x14ac:dyDescent="0.3">
      <c r="A16">
        <v>14</v>
      </c>
      <c r="C16">
        <v>2240</v>
      </c>
      <c r="D16">
        <v>19511</v>
      </c>
      <c r="E16">
        <v>0</v>
      </c>
      <c r="F16">
        <v>0</v>
      </c>
      <c r="G16">
        <v>-824</v>
      </c>
      <c r="H16">
        <v>138</v>
      </c>
      <c r="I16">
        <v>0</v>
      </c>
      <c r="J16">
        <v>0</v>
      </c>
      <c r="K16">
        <v>0</v>
      </c>
      <c r="L16">
        <v>-126400671</v>
      </c>
      <c r="M16">
        <v>10027</v>
      </c>
      <c r="N16">
        <v>0</v>
      </c>
      <c r="O16">
        <v>7500</v>
      </c>
      <c r="R16">
        <f t="shared" si="5"/>
        <v>1.4000000000000005E-2</v>
      </c>
      <c r="S16">
        <f t="shared" si="0"/>
        <v>14.000000000000005</v>
      </c>
      <c r="T16">
        <f t="shared" si="1"/>
        <v>0</v>
      </c>
      <c r="U16">
        <f t="shared" si="2"/>
        <v>-8.2400000000000001E-2</v>
      </c>
      <c r="V16">
        <f t="shared" si="3"/>
        <v>1.38</v>
      </c>
      <c r="W16">
        <f t="shared" si="4"/>
        <v>7.5</v>
      </c>
    </row>
    <row r="17" spans="1:23" x14ac:dyDescent="0.3">
      <c r="A17">
        <v>15</v>
      </c>
      <c r="C17">
        <v>2240</v>
      </c>
      <c r="D17">
        <v>19511</v>
      </c>
      <c r="E17">
        <v>0</v>
      </c>
      <c r="F17">
        <v>0</v>
      </c>
      <c r="G17">
        <v>-812</v>
      </c>
      <c r="H17">
        <v>108</v>
      </c>
      <c r="I17">
        <v>0</v>
      </c>
      <c r="J17">
        <v>0</v>
      </c>
      <c r="K17">
        <v>0</v>
      </c>
      <c r="L17">
        <v>-126399671</v>
      </c>
      <c r="M17">
        <v>10045</v>
      </c>
      <c r="N17">
        <v>0</v>
      </c>
      <c r="O17">
        <v>7500</v>
      </c>
      <c r="R17">
        <f t="shared" si="5"/>
        <v>1.5000000000000006E-2</v>
      </c>
      <c r="S17">
        <f t="shared" si="0"/>
        <v>15.000000000000007</v>
      </c>
      <c r="T17">
        <f t="shared" si="1"/>
        <v>0</v>
      </c>
      <c r="U17">
        <f t="shared" si="2"/>
        <v>-8.1199999999999994E-2</v>
      </c>
      <c r="V17">
        <f t="shared" si="3"/>
        <v>1.08</v>
      </c>
      <c r="W17">
        <f t="shared" si="4"/>
        <v>7.5</v>
      </c>
    </row>
    <row r="18" spans="1:23" x14ac:dyDescent="0.3">
      <c r="A18">
        <v>16</v>
      </c>
      <c r="C18">
        <v>2240</v>
      </c>
      <c r="D18">
        <v>19511</v>
      </c>
      <c r="E18">
        <v>0</v>
      </c>
      <c r="F18">
        <v>0</v>
      </c>
      <c r="G18">
        <v>-812</v>
      </c>
      <c r="H18">
        <v>114</v>
      </c>
      <c r="I18">
        <v>0</v>
      </c>
      <c r="J18">
        <v>0</v>
      </c>
      <c r="K18">
        <v>0</v>
      </c>
      <c r="L18">
        <v>-126398671</v>
      </c>
      <c r="M18">
        <v>10027</v>
      </c>
      <c r="N18">
        <v>0</v>
      </c>
      <c r="O18">
        <v>7500</v>
      </c>
      <c r="R18">
        <f t="shared" si="5"/>
        <v>1.6000000000000007E-2</v>
      </c>
      <c r="S18">
        <f t="shared" si="0"/>
        <v>16.000000000000007</v>
      </c>
      <c r="T18">
        <f t="shared" si="1"/>
        <v>0</v>
      </c>
      <c r="U18">
        <f t="shared" si="2"/>
        <v>-8.1199999999999994E-2</v>
      </c>
      <c r="V18">
        <f t="shared" si="3"/>
        <v>1.1399999999999999</v>
      </c>
      <c r="W18">
        <f t="shared" si="4"/>
        <v>7.5</v>
      </c>
    </row>
    <row r="19" spans="1:23" x14ac:dyDescent="0.3">
      <c r="A19">
        <v>17</v>
      </c>
      <c r="C19">
        <v>2240</v>
      </c>
      <c r="D19">
        <v>19511</v>
      </c>
      <c r="E19">
        <v>0</v>
      </c>
      <c r="F19">
        <v>0</v>
      </c>
      <c r="G19">
        <v>-784</v>
      </c>
      <c r="H19">
        <v>71</v>
      </c>
      <c r="I19">
        <v>0</v>
      </c>
      <c r="J19">
        <v>0</v>
      </c>
      <c r="K19">
        <v>0</v>
      </c>
      <c r="L19">
        <v>-126397671</v>
      </c>
      <c r="M19">
        <v>10100</v>
      </c>
      <c r="N19">
        <v>0</v>
      </c>
      <c r="O19">
        <v>7500</v>
      </c>
      <c r="R19">
        <f t="shared" si="5"/>
        <v>1.7000000000000008E-2</v>
      </c>
      <c r="S19">
        <f t="shared" si="0"/>
        <v>17.000000000000007</v>
      </c>
      <c r="T19">
        <f t="shared" si="1"/>
        <v>0</v>
      </c>
      <c r="U19">
        <f t="shared" si="2"/>
        <v>-7.8399999999999997E-2</v>
      </c>
      <c r="V19">
        <f t="shared" si="3"/>
        <v>0.71</v>
      </c>
      <c r="W19">
        <f t="shared" si="4"/>
        <v>7.5</v>
      </c>
    </row>
    <row r="20" spans="1:23" x14ac:dyDescent="0.3">
      <c r="A20">
        <v>18</v>
      </c>
      <c r="C20">
        <v>2240</v>
      </c>
      <c r="D20">
        <v>19511</v>
      </c>
      <c r="E20">
        <v>0</v>
      </c>
      <c r="F20">
        <v>0</v>
      </c>
      <c r="G20">
        <v>-793</v>
      </c>
      <c r="H20">
        <v>108</v>
      </c>
      <c r="I20">
        <v>0</v>
      </c>
      <c r="J20">
        <v>0</v>
      </c>
      <c r="K20">
        <v>0</v>
      </c>
      <c r="L20">
        <v>-126396671</v>
      </c>
      <c r="M20">
        <v>10029</v>
      </c>
      <c r="N20">
        <v>0</v>
      </c>
      <c r="O20">
        <v>7500</v>
      </c>
      <c r="R20">
        <f t="shared" si="5"/>
        <v>1.8000000000000009E-2</v>
      </c>
      <c r="S20">
        <f t="shared" si="0"/>
        <v>18.000000000000011</v>
      </c>
      <c r="T20">
        <f t="shared" si="1"/>
        <v>0</v>
      </c>
      <c r="U20">
        <f t="shared" si="2"/>
        <v>-7.9299999999999995E-2</v>
      </c>
      <c r="V20">
        <f t="shared" si="3"/>
        <v>1.08</v>
      </c>
      <c r="W20">
        <f t="shared" si="4"/>
        <v>7.5</v>
      </c>
    </row>
    <row r="21" spans="1:23" x14ac:dyDescent="0.3">
      <c r="A21">
        <v>19</v>
      </c>
      <c r="C21">
        <v>2240</v>
      </c>
      <c r="D21">
        <v>19511</v>
      </c>
      <c r="E21">
        <v>0</v>
      </c>
      <c r="F21">
        <v>0</v>
      </c>
      <c r="G21">
        <v>-799</v>
      </c>
      <c r="H21">
        <v>132</v>
      </c>
      <c r="I21">
        <v>0</v>
      </c>
      <c r="J21">
        <v>0</v>
      </c>
      <c r="K21">
        <v>0</v>
      </c>
      <c r="L21">
        <v>-126395671</v>
      </c>
      <c r="M21">
        <v>10039</v>
      </c>
      <c r="N21">
        <v>0</v>
      </c>
      <c r="O21">
        <v>7500</v>
      </c>
      <c r="R21">
        <f t="shared" si="5"/>
        <v>1.900000000000001E-2</v>
      </c>
      <c r="S21">
        <f t="shared" si="0"/>
        <v>19.000000000000011</v>
      </c>
      <c r="T21">
        <f t="shared" si="1"/>
        <v>0</v>
      </c>
      <c r="U21">
        <f t="shared" si="2"/>
        <v>-7.9899999999999999E-2</v>
      </c>
      <c r="V21">
        <f t="shared" si="3"/>
        <v>1.32</v>
      </c>
      <c r="W21">
        <f t="shared" si="4"/>
        <v>7.5</v>
      </c>
    </row>
    <row r="22" spans="1:23" x14ac:dyDescent="0.3">
      <c r="A22">
        <v>20</v>
      </c>
      <c r="C22">
        <v>2240</v>
      </c>
      <c r="D22">
        <v>19511</v>
      </c>
      <c r="E22">
        <v>0</v>
      </c>
      <c r="F22">
        <v>0</v>
      </c>
      <c r="G22">
        <v>-799</v>
      </c>
      <c r="H22">
        <v>143</v>
      </c>
      <c r="I22">
        <v>0</v>
      </c>
      <c r="J22">
        <v>0</v>
      </c>
      <c r="K22">
        <v>0</v>
      </c>
      <c r="L22">
        <v>-126394671</v>
      </c>
      <c r="M22">
        <v>10029</v>
      </c>
      <c r="N22">
        <v>0</v>
      </c>
      <c r="O22">
        <v>7500</v>
      </c>
      <c r="R22">
        <f t="shared" si="5"/>
        <v>2.0000000000000011E-2</v>
      </c>
      <c r="S22">
        <f t="shared" si="0"/>
        <v>20.000000000000011</v>
      </c>
      <c r="T22">
        <f t="shared" si="1"/>
        <v>0</v>
      </c>
      <c r="U22">
        <f t="shared" si="2"/>
        <v>-7.9899999999999999E-2</v>
      </c>
      <c r="V22">
        <f t="shared" si="3"/>
        <v>1.43</v>
      </c>
      <c r="W22">
        <f t="shared" si="4"/>
        <v>7.5</v>
      </c>
    </row>
    <row r="23" spans="1:23" x14ac:dyDescent="0.3">
      <c r="A23">
        <v>21</v>
      </c>
      <c r="C23">
        <v>2240</v>
      </c>
      <c r="D23">
        <v>19511</v>
      </c>
      <c r="E23">
        <v>0</v>
      </c>
      <c r="F23">
        <v>0</v>
      </c>
      <c r="G23">
        <v>-787</v>
      </c>
      <c r="H23">
        <v>103</v>
      </c>
      <c r="I23">
        <v>0</v>
      </c>
      <c r="J23">
        <v>0</v>
      </c>
      <c r="K23">
        <v>0</v>
      </c>
      <c r="L23">
        <v>-126393671</v>
      </c>
      <c r="M23">
        <v>10027</v>
      </c>
      <c r="N23">
        <v>0</v>
      </c>
      <c r="O23">
        <v>7500</v>
      </c>
      <c r="R23">
        <f t="shared" si="5"/>
        <v>2.1000000000000012E-2</v>
      </c>
      <c r="S23">
        <f t="shared" si="0"/>
        <v>21.000000000000011</v>
      </c>
      <c r="T23">
        <f t="shared" si="1"/>
        <v>0</v>
      </c>
      <c r="U23">
        <f t="shared" si="2"/>
        <v>-7.8700000000000006E-2</v>
      </c>
      <c r="V23">
        <f t="shared" si="3"/>
        <v>1.03</v>
      </c>
      <c r="W23">
        <f t="shared" si="4"/>
        <v>7.5</v>
      </c>
    </row>
    <row r="24" spans="1:23" x14ac:dyDescent="0.3">
      <c r="A24">
        <v>22</v>
      </c>
      <c r="C24">
        <v>2240</v>
      </c>
      <c r="D24">
        <v>19511</v>
      </c>
      <c r="E24">
        <v>0</v>
      </c>
      <c r="F24">
        <v>0</v>
      </c>
      <c r="G24">
        <v>-781</v>
      </c>
      <c r="H24">
        <v>86</v>
      </c>
      <c r="I24">
        <v>0</v>
      </c>
      <c r="J24">
        <v>0</v>
      </c>
      <c r="K24">
        <v>0</v>
      </c>
      <c r="L24">
        <v>-126392671</v>
      </c>
      <c r="M24">
        <v>10104</v>
      </c>
      <c r="N24">
        <v>0</v>
      </c>
      <c r="O24">
        <v>7500</v>
      </c>
      <c r="R24">
        <f t="shared" si="5"/>
        <v>2.2000000000000013E-2</v>
      </c>
      <c r="S24">
        <f t="shared" si="0"/>
        <v>22.000000000000014</v>
      </c>
      <c r="T24">
        <f t="shared" si="1"/>
        <v>0</v>
      </c>
      <c r="U24">
        <f t="shared" si="2"/>
        <v>-7.8100000000000003E-2</v>
      </c>
      <c r="V24">
        <f t="shared" si="3"/>
        <v>0.86</v>
      </c>
      <c r="W24">
        <f t="shared" si="4"/>
        <v>7.5</v>
      </c>
    </row>
    <row r="25" spans="1:23" x14ac:dyDescent="0.3">
      <c r="A25">
        <v>23</v>
      </c>
      <c r="C25">
        <v>2240</v>
      </c>
      <c r="D25">
        <v>19511</v>
      </c>
      <c r="E25">
        <v>0</v>
      </c>
      <c r="F25">
        <v>0</v>
      </c>
      <c r="G25">
        <v>-772</v>
      </c>
      <c r="H25">
        <v>91</v>
      </c>
      <c r="I25">
        <v>0</v>
      </c>
      <c r="J25">
        <v>0</v>
      </c>
      <c r="K25">
        <v>0</v>
      </c>
      <c r="L25">
        <v>-126391671</v>
      </c>
      <c r="M25">
        <v>9997</v>
      </c>
      <c r="N25">
        <v>0</v>
      </c>
      <c r="O25">
        <v>7500</v>
      </c>
      <c r="R25">
        <f t="shared" si="5"/>
        <v>2.3000000000000013E-2</v>
      </c>
      <c r="S25">
        <f t="shared" si="0"/>
        <v>23.000000000000014</v>
      </c>
      <c r="T25">
        <f t="shared" si="1"/>
        <v>0</v>
      </c>
      <c r="U25">
        <f t="shared" si="2"/>
        <v>-7.7200000000000005E-2</v>
      </c>
      <c r="V25">
        <f t="shared" si="3"/>
        <v>0.91</v>
      </c>
      <c r="W25">
        <f t="shared" si="4"/>
        <v>7.5</v>
      </c>
    </row>
    <row r="26" spans="1:23" x14ac:dyDescent="0.3">
      <c r="A26">
        <v>24</v>
      </c>
      <c r="C26">
        <v>2240</v>
      </c>
      <c r="D26">
        <v>19511</v>
      </c>
      <c r="E26">
        <v>0</v>
      </c>
      <c r="F26">
        <v>0</v>
      </c>
      <c r="G26">
        <v>-793</v>
      </c>
      <c r="H26">
        <v>154</v>
      </c>
      <c r="I26">
        <v>0</v>
      </c>
      <c r="J26">
        <v>0</v>
      </c>
      <c r="K26">
        <v>0</v>
      </c>
      <c r="L26">
        <v>-126390671</v>
      </c>
      <c r="M26">
        <v>10002</v>
      </c>
      <c r="N26">
        <v>0</v>
      </c>
      <c r="O26">
        <v>7500</v>
      </c>
      <c r="R26">
        <f t="shared" si="5"/>
        <v>2.4000000000000014E-2</v>
      </c>
      <c r="S26">
        <f t="shared" si="0"/>
        <v>24.000000000000014</v>
      </c>
      <c r="T26">
        <f t="shared" si="1"/>
        <v>0</v>
      </c>
      <c r="U26">
        <f t="shared" si="2"/>
        <v>-7.9299999999999995E-2</v>
      </c>
      <c r="V26">
        <f t="shared" si="3"/>
        <v>1.54</v>
      </c>
      <c r="W26">
        <f t="shared" si="4"/>
        <v>7.5</v>
      </c>
    </row>
    <row r="27" spans="1:23" x14ac:dyDescent="0.3">
      <c r="A27">
        <v>25</v>
      </c>
      <c r="C27">
        <v>2240</v>
      </c>
      <c r="D27">
        <v>19511</v>
      </c>
      <c r="E27">
        <v>0</v>
      </c>
      <c r="F27">
        <v>0</v>
      </c>
      <c r="G27">
        <v>-775</v>
      </c>
      <c r="H27">
        <v>87</v>
      </c>
      <c r="I27">
        <v>0</v>
      </c>
      <c r="J27">
        <v>0</v>
      </c>
      <c r="K27">
        <v>0</v>
      </c>
      <c r="L27">
        <v>-126389671</v>
      </c>
      <c r="M27">
        <v>10017</v>
      </c>
      <c r="N27">
        <v>0</v>
      </c>
      <c r="O27">
        <v>7500</v>
      </c>
      <c r="R27">
        <f t="shared" si="5"/>
        <v>2.5000000000000015E-2</v>
      </c>
      <c r="S27">
        <f t="shared" si="0"/>
        <v>25.000000000000014</v>
      </c>
      <c r="T27">
        <f t="shared" si="1"/>
        <v>0</v>
      </c>
      <c r="U27">
        <f t="shared" si="2"/>
        <v>-7.7499999999999999E-2</v>
      </c>
      <c r="V27">
        <f t="shared" si="3"/>
        <v>0.87</v>
      </c>
      <c r="W27">
        <f t="shared" si="4"/>
        <v>7.5</v>
      </c>
    </row>
    <row r="28" spans="1:23" x14ac:dyDescent="0.3">
      <c r="A28">
        <v>26</v>
      </c>
      <c r="C28">
        <v>2240</v>
      </c>
      <c r="D28">
        <v>19511</v>
      </c>
      <c r="E28">
        <v>0</v>
      </c>
      <c r="F28">
        <v>0</v>
      </c>
      <c r="G28">
        <v>-769</v>
      </c>
      <c r="H28">
        <v>97</v>
      </c>
      <c r="I28">
        <v>0</v>
      </c>
      <c r="J28">
        <v>0</v>
      </c>
      <c r="K28">
        <v>0</v>
      </c>
      <c r="L28">
        <v>-126388671</v>
      </c>
      <c r="M28">
        <v>10001</v>
      </c>
      <c r="N28">
        <v>0</v>
      </c>
      <c r="O28">
        <v>7500</v>
      </c>
      <c r="R28">
        <f t="shared" si="5"/>
        <v>2.6000000000000016E-2</v>
      </c>
      <c r="S28">
        <f t="shared" si="0"/>
        <v>26.000000000000018</v>
      </c>
      <c r="T28">
        <f t="shared" si="1"/>
        <v>0</v>
      </c>
      <c r="U28">
        <f t="shared" si="2"/>
        <v>-7.6899999999999996E-2</v>
      </c>
      <c r="V28">
        <f t="shared" si="3"/>
        <v>0.97</v>
      </c>
      <c r="W28">
        <f t="shared" si="4"/>
        <v>7.5</v>
      </c>
    </row>
    <row r="29" spans="1:23" x14ac:dyDescent="0.3">
      <c r="A29">
        <v>27</v>
      </c>
      <c r="C29">
        <v>2240</v>
      </c>
      <c r="D29">
        <v>19511</v>
      </c>
      <c r="E29">
        <v>0</v>
      </c>
      <c r="F29">
        <v>0</v>
      </c>
      <c r="G29">
        <v>-781</v>
      </c>
      <c r="H29">
        <v>122</v>
      </c>
      <c r="I29">
        <v>0</v>
      </c>
      <c r="J29">
        <v>0</v>
      </c>
      <c r="K29">
        <v>0</v>
      </c>
      <c r="L29">
        <v>-126387671</v>
      </c>
      <c r="M29">
        <v>9997</v>
      </c>
      <c r="N29">
        <v>0</v>
      </c>
      <c r="O29">
        <v>7500</v>
      </c>
      <c r="R29">
        <f t="shared" si="5"/>
        <v>2.7000000000000017E-2</v>
      </c>
      <c r="S29">
        <f t="shared" si="0"/>
        <v>27.000000000000018</v>
      </c>
      <c r="T29">
        <f t="shared" si="1"/>
        <v>0</v>
      </c>
      <c r="U29">
        <f t="shared" si="2"/>
        <v>-7.8100000000000003E-2</v>
      </c>
      <c r="V29">
        <f t="shared" si="3"/>
        <v>1.22</v>
      </c>
      <c r="W29">
        <f t="shared" si="4"/>
        <v>7.5</v>
      </c>
    </row>
    <row r="30" spans="1:23" x14ac:dyDescent="0.3">
      <c r="A30">
        <v>28</v>
      </c>
      <c r="C30">
        <v>2240</v>
      </c>
      <c r="D30">
        <v>19511</v>
      </c>
      <c r="E30">
        <v>0</v>
      </c>
      <c r="F30">
        <v>0</v>
      </c>
      <c r="G30">
        <v>-775</v>
      </c>
      <c r="H30">
        <v>110</v>
      </c>
      <c r="I30">
        <v>0</v>
      </c>
      <c r="J30">
        <v>0</v>
      </c>
      <c r="K30">
        <v>0</v>
      </c>
      <c r="L30">
        <v>-126386546</v>
      </c>
      <c r="M30">
        <v>10035</v>
      </c>
      <c r="N30">
        <v>0</v>
      </c>
      <c r="O30">
        <v>7500</v>
      </c>
      <c r="R30">
        <f t="shared" si="5"/>
        <v>2.8125000000000018E-2</v>
      </c>
      <c r="S30">
        <f t="shared" si="0"/>
        <v>28.125000000000018</v>
      </c>
      <c r="T30">
        <f t="shared" si="1"/>
        <v>0</v>
      </c>
      <c r="U30">
        <f t="shared" si="2"/>
        <v>-7.7499999999999999E-2</v>
      </c>
      <c r="V30">
        <f t="shared" si="3"/>
        <v>1.1000000000000001</v>
      </c>
      <c r="W30">
        <f t="shared" si="4"/>
        <v>7.5</v>
      </c>
    </row>
    <row r="31" spans="1:23" x14ac:dyDescent="0.3">
      <c r="A31">
        <v>29</v>
      </c>
      <c r="C31">
        <v>2240</v>
      </c>
      <c r="D31">
        <v>19511</v>
      </c>
      <c r="E31">
        <v>0</v>
      </c>
      <c r="F31">
        <v>0</v>
      </c>
      <c r="G31">
        <v>-775</v>
      </c>
      <c r="H31">
        <v>125</v>
      </c>
      <c r="I31">
        <v>0</v>
      </c>
      <c r="J31">
        <v>0</v>
      </c>
      <c r="K31">
        <v>0</v>
      </c>
      <c r="L31">
        <v>-126385546</v>
      </c>
      <c r="M31">
        <v>10029</v>
      </c>
      <c r="N31">
        <v>0</v>
      </c>
      <c r="O31">
        <v>7500</v>
      </c>
      <c r="R31">
        <f t="shared" si="5"/>
        <v>2.9125000000000019E-2</v>
      </c>
      <c r="S31">
        <f t="shared" si="0"/>
        <v>29.125000000000018</v>
      </c>
      <c r="T31">
        <f t="shared" si="1"/>
        <v>0</v>
      </c>
      <c r="U31">
        <f t="shared" si="2"/>
        <v>-7.7499999999999999E-2</v>
      </c>
      <c r="V31">
        <f t="shared" si="3"/>
        <v>1.25</v>
      </c>
      <c r="W31">
        <f t="shared" si="4"/>
        <v>7.5</v>
      </c>
    </row>
    <row r="32" spans="1:23" x14ac:dyDescent="0.3">
      <c r="A32">
        <v>30</v>
      </c>
      <c r="C32">
        <v>2240</v>
      </c>
      <c r="D32">
        <v>19511</v>
      </c>
      <c r="E32">
        <v>0</v>
      </c>
      <c r="F32">
        <v>0</v>
      </c>
      <c r="G32">
        <v>-766</v>
      </c>
      <c r="H32">
        <v>102</v>
      </c>
      <c r="I32">
        <v>0</v>
      </c>
      <c r="J32">
        <v>0</v>
      </c>
      <c r="K32">
        <v>0</v>
      </c>
      <c r="L32">
        <v>-126384546</v>
      </c>
      <c r="M32">
        <v>10029</v>
      </c>
      <c r="N32">
        <v>0</v>
      </c>
      <c r="O32">
        <v>7500</v>
      </c>
      <c r="R32">
        <f t="shared" si="5"/>
        <v>3.012500000000002E-2</v>
      </c>
      <c r="S32">
        <f t="shared" si="0"/>
        <v>30.125000000000021</v>
      </c>
      <c r="T32">
        <f t="shared" si="1"/>
        <v>0</v>
      </c>
      <c r="U32">
        <f t="shared" si="2"/>
        <v>-7.6600000000000001E-2</v>
      </c>
      <c r="V32">
        <f t="shared" si="3"/>
        <v>1.02</v>
      </c>
      <c r="W32">
        <f t="shared" si="4"/>
        <v>7.5</v>
      </c>
    </row>
    <row r="33" spans="1:23" x14ac:dyDescent="0.3">
      <c r="A33">
        <v>31</v>
      </c>
      <c r="C33">
        <v>2240</v>
      </c>
      <c r="D33">
        <v>19511</v>
      </c>
      <c r="E33">
        <v>0</v>
      </c>
      <c r="F33">
        <v>0</v>
      </c>
      <c r="G33">
        <v>-772</v>
      </c>
      <c r="H33">
        <v>117</v>
      </c>
      <c r="I33">
        <v>0</v>
      </c>
      <c r="J33">
        <v>0</v>
      </c>
      <c r="K33">
        <v>0</v>
      </c>
      <c r="L33">
        <v>-126383546</v>
      </c>
      <c r="M33">
        <v>10032</v>
      </c>
      <c r="N33">
        <v>0</v>
      </c>
      <c r="O33">
        <v>7500</v>
      </c>
      <c r="R33">
        <f t="shared" si="5"/>
        <v>3.1125000000000021E-2</v>
      </c>
      <c r="S33">
        <f t="shared" si="0"/>
        <v>31.125000000000021</v>
      </c>
      <c r="T33">
        <f t="shared" si="1"/>
        <v>0</v>
      </c>
      <c r="U33">
        <f t="shared" si="2"/>
        <v>-7.7200000000000005E-2</v>
      </c>
      <c r="V33">
        <f t="shared" si="3"/>
        <v>1.17</v>
      </c>
      <c r="W33">
        <f t="shared" si="4"/>
        <v>7.5</v>
      </c>
    </row>
    <row r="34" spans="1:23" x14ac:dyDescent="0.3">
      <c r="A34">
        <v>32</v>
      </c>
      <c r="C34">
        <v>2240</v>
      </c>
      <c r="D34">
        <v>19511</v>
      </c>
      <c r="E34">
        <v>0</v>
      </c>
      <c r="F34">
        <v>0</v>
      </c>
      <c r="G34">
        <v>-772</v>
      </c>
      <c r="H34">
        <v>138</v>
      </c>
      <c r="I34">
        <v>0</v>
      </c>
      <c r="J34">
        <v>0</v>
      </c>
      <c r="K34">
        <v>0</v>
      </c>
      <c r="L34">
        <v>-126382546</v>
      </c>
      <c r="M34">
        <v>10028</v>
      </c>
      <c r="N34">
        <v>0</v>
      </c>
      <c r="O34">
        <v>7500</v>
      </c>
      <c r="R34">
        <f t="shared" si="5"/>
        <v>3.2125000000000022E-2</v>
      </c>
      <c r="S34">
        <f t="shared" si="0"/>
        <v>32.125000000000021</v>
      </c>
      <c r="T34">
        <f t="shared" si="1"/>
        <v>0</v>
      </c>
      <c r="U34">
        <f t="shared" si="2"/>
        <v>-7.7200000000000005E-2</v>
      </c>
      <c r="V34">
        <f t="shared" si="3"/>
        <v>1.38</v>
      </c>
      <c r="W34">
        <f t="shared" si="4"/>
        <v>7.5</v>
      </c>
    </row>
    <row r="35" spans="1:23" x14ac:dyDescent="0.3">
      <c r="A35">
        <v>33</v>
      </c>
      <c r="C35">
        <v>2240</v>
      </c>
      <c r="D35">
        <v>19511</v>
      </c>
      <c r="E35">
        <v>0</v>
      </c>
      <c r="F35">
        <v>0</v>
      </c>
      <c r="G35">
        <v>-781</v>
      </c>
      <c r="H35">
        <v>155</v>
      </c>
      <c r="I35">
        <v>0</v>
      </c>
      <c r="J35">
        <v>0</v>
      </c>
      <c r="K35">
        <v>0</v>
      </c>
      <c r="L35">
        <v>-126381546</v>
      </c>
      <c r="M35">
        <v>10032</v>
      </c>
      <c r="N35">
        <v>0</v>
      </c>
      <c r="O35">
        <v>7500</v>
      </c>
      <c r="R35">
        <f t="shared" si="5"/>
        <v>3.3125000000000022E-2</v>
      </c>
      <c r="S35">
        <f t="shared" si="0"/>
        <v>33.125000000000021</v>
      </c>
      <c r="T35">
        <f t="shared" si="1"/>
        <v>0</v>
      </c>
      <c r="U35">
        <f t="shared" si="2"/>
        <v>-7.8100000000000003E-2</v>
      </c>
      <c r="V35">
        <f t="shared" si="3"/>
        <v>1.55</v>
      </c>
      <c r="W35">
        <f t="shared" si="4"/>
        <v>7.5</v>
      </c>
    </row>
    <row r="36" spans="1:23" x14ac:dyDescent="0.3">
      <c r="A36">
        <v>34</v>
      </c>
      <c r="C36">
        <v>2240</v>
      </c>
      <c r="D36">
        <v>19511</v>
      </c>
      <c r="E36">
        <v>0</v>
      </c>
      <c r="F36">
        <v>0</v>
      </c>
      <c r="G36">
        <v>-781</v>
      </c>
      <c r="H36">
        <v>133</v>
      </c>
      <c r="I36">
        <v>0</v>
      </c>
      <c r="J36">
        <v>0</v>
      </c>
      <c r="K36">
        <v>0</v>
      </c>
      <c r="L36">
        <v>-126380546</v>
      </c>
      <c r="M36">
        <v>10028</v>
      </c>
      <c r="N36">
        <v>0</v>
      </c>
      <c r="O36">
        <v>7500</v>
      </c>
      <c r="R36">
        <f t="shared" si="5"/>
        <v>3.4125000000000023E-2</v>
      </c>
      <c r="S36">
        <f t="shared" si="0"/>
        <v>34.125000000000021</v>
      </c>
      <c r="T36">
        <f t="shared" si="1"/>
        <v>0</v>
      </c>
      <c r="U36">
        <f t="shared" si="2"/>
        <v>-7.8100000000000003E-2</v>
      </c>
      <c r="V36">
        <f t="shared" si="3"/>
        <v>1.33</v>
      </c>
      <c r="W36">
        <f t="shared" si="4"/>
        <v>7.5</v>
      </c>
    </row>
    <row r="37" spans="1:23" x14ac:dyDescent="0.3">
      <c r="A37">
        <v>35</v>
      </c>
      <c r="C37">
        <v>2240</v>
      </c>
      <c r="D37">
        <v>19511</v>
      </c>
      <c r="E37">
        <v>0</v>
      </c>
      <c r="F37">
        <v>0</v>
      </c>
      <c r="G37">
        <v>-760</v>
      </c>
      <c r="H37">
        <v>86</v>
      </c>
      <c r="I37">
        <v>0</v>
      </c>
      <c r="J37">
        <v>0</v>
      </c>
      <c r="K37">
        <v>0</v>
      </c>
      <c r="L37">
        <v>-126379546</v>
      </c>
      <c r="M37">
        <v>10042</v>
      </c>
      <c r="N37">
        <v>0</v>
      </c>
      <c r="O37">
        <v>7500</v>
      </c>
      <c r="R37">
        <f t="shared" si="5"/>
        <v>3.5125000000000024E-2</v>
      </c>
      <c r="S37">
        <f t="shared" si="0"/>
        <v>35.125000000000021</v>
      </c>
      <c r="T37">
        <f t="shared" si="1"/>
        <v>0</v>
      </c>
      <c r="U37">
        <f t="shared" si="2"/>
        <v>-7.5999999999999998E-2</v>
      </c>
      <c r="V37">
        <f t="shared" si="3"/>
        <v>0.86</v>
      </c>
      <c r="W37">
        <f t="shared" si="4"/>
        <v>7.5</v>
      </c>
    </row>
    <row r="38" spans="1:23" x14ac:dyDescent="0.3">
      <c r="A38">
        <v>36</v>
      </c>
      <c r="C38">
        <v>2240</v>
      </c>
      <c r="D38">
        <v>19511</v>
      </c>
      <c r="E38">
        <v>0</v>
      </c>
      <c r="F38">
        <v>0</v>
      </c>
      <c r="G38">
        <v>-760</v>
      </c>
      <c r="H38">
        <v>107</v>
      </c>
      <c r="I38">
        <v>0</v>
      </c>
      <c r="J38">
        <v>0</v>
      </c>
      <c r="K38">
        <v>0</v>
      </c>
      <c r="L38">
        <v>-126378546</v>
      </c>
      <c r="M38">
        <v>10030</v>
      </c>
      <c r="N38">
        <v>0</v>
      </c>
      <c r="O38">
        <v>7500</v>
      </c>
      <c r="R38">
        <f t="shared" si="5"/>
        <v>3.6125000000000025E-2</v>
      </c>
      <c r="S38">
        <f t="shared" si="0"/>
        <v>36.125000000000028</v>
      </c>
      <c r="T38">
        <f t="shared" si="1"/>
        <v>0</v>
      </c>
      <c r="U38">
        <f t="shared" si="2"/>
        <v>-7.5999999999999998E-2</v>
      </c>
      <c r="V38">
        <f t="shared" si="3"/>
        <v>1.07</v>
      </c>
      <c r="W38">
        <f t="shared" si="4"/>
        <v>7.5</v>
      </c>
    </row>
    <row r="39" spans="1:23" x14ac:dyDescent="0.3">
      <c r="A39">
        <v>37</v>
      </c>
      <c r="C39">
        <v>2240</v>
      </c>
      <c r="D39">
        <v>19511</v>
      </c>
      <c r="E39">
        <v>0</v>
      </c>
      <c r="F39">
        <v>0</v>
      </c>
      <c r="G39">
        <v>-766</v>
      </c>
      <c r="H39">
        <v>151</v>
      </c>
      <c r="I39">
        <v>0</v>
      </c>
      <c r="J39">
        <v>0</v>
      </c>
      <c r="K39">
        <v>0</v>
      </c>
      <c r="L39">
        <v>-126377546</v>
      </c>
      <c r="M39">
        <v>10031</v>
      </c>
      <c r="N39">
        <v>0</v>
      </c>
      <c r="O39">
        <v>7500</v>
      </c>
      <c r="R39">
        <f t="shared" si="5"/>
        <v>3.7125000000000026E-2</v>
      </c>
      <c r="S39">
        <f t="shared" si="0"/>
        <v>37.125000000000028</v>
      </c>
      <c r="T39">
        <f t="shared" si="1"/>
        <v>0</v>
      </c>
      <c r="U39">
        <f t="shared" si="2"/>
        <v>-7.6600000000000001E-2</v>
      </c>
      <c r="V39">
        <f t="shared" si="3"/>
        <v>1.51</v>
      </c>
      <c r="W39">
        <f t="shared" si="4"/>
        <v>7.5</v>
      </c>
    </row>
    <row r="40" spans="1:23" x14ac:dyDescent="0.3">
      <c r="A40">
        <v>38</v>
      </c>
      <c r="C40">
        <v>2240</v>
      </c>
      <c r="D40">
        <v>19511</v>
      </c>
      <c r="E40">
        <v>0</v>
      </c>
      <c r="F40">
        <v>0</v>
      </c>
      <c r="G40">
        <v>-766</v>
      </c>
      <c r="H40">
        <v>128</v>
      </c>
      <c r="I40">
        <v>0</v>
      </c>
      <c r="J40">
        <v>0</v>
      </c>
      <c r="K40">
        <v>0</v>
      </c>
      <c r="L40">
        <v>-126376546</v>
      </c>
      <c r="M40">
        <v>10030</v>
      </c>
      <c r="N40">
        <v>0</v>
      </c>
      <c r="O40">
        <v>7500</v>
      </c>
      <c r="R40">
        <f t="shared" si="5"/>
        <v>3.8125000000000027E-2</v>
      </c>
      <c r="S40">
        <f t="shared" si="0"/>
        <v>38.125000000000028</v>
      </c>
      <c r="T40">
        <f t="shared" si="1"/>
        <v>0</v>
      </c>
      <c r="U40">
        <f t="shared" si="2"/>
        <v>-7.6600000000000001E-2</v>
      </c>
      <c r="V40">
        <f t="shared" si="3"/>
        <v>1.28</v>
      </c>
      <c r="W40">
        <f t="shared" si="4"/>
        <v>7.5</v>
      </c>
    </row>
    <row r="41" spans="1:23" x14ac:dyDescent="0.3">
      <c r="A41">
        <v>39</v>
      </c>
      <c r="C41">
        <v>2240</v>
      </c>
      <c r="D41">
        <v>19511</v>
      </c>
      <c r="E41">
        <v>0</v>
      </c>
      <c r="F41">
        <v>0</v>
      </c>
      <c r="G41">
        <v>-772</v>
      </c>
      <c r="H41">
        <v>163</v>
      </c>
      <c r="I41">
        <v>0</v>
      </c>
      <c r="J41">
        <v>0</v>
      </c>
      <c r="K41">
        <v>0</v>
      </c>
      <c r="L41">
        <v>-126375546</v>
      </c>
      <c r="M41">
        <v>10039</v>
      </c>
      <c r="N41">
        <v>0</v>
      </c>
      <c r="O41">
        <v>7500</v>
      </c>
      <c r="R41">
        <f t="shared" si="5"/>
        <v>3.9125000000000028E-2</v>
      </c>
      <c r="S41">
        <f t="shared" si="0"/>
        <v>39.125000000000028</v>
      </c>
      <c r="T41">
        <f t="shared" si="1"/>
        <v>0</v>
      </c>
      <c r="U41">
        <f t="shared" si="2"/>
        <v>-7.7200000000000005E-2</v>
      </c>
      <c r="V41">
        <f t="shared" si="3"/>
        <v>1.63</v>
      </c>
      <c r="W41">
        <f t="shared" si="4"/>
        <v>7.5</v>
      </c>
    </row>
    <row r="42" spans="1:23" x14ac:dyDescent="0.3">
      <c r="A42">
        <v>40</v>
      </c>
      <c r="C42">
        <v>2240</v>
      </c>
      <c r="D42">
        <v>19511</v>
      </c>
      <c r="E42">
        <v>0</v>
      </c>
      <c r="F42">
        <v>0</v>
      </c>
      <c r="G42">
        <v>-760</v>
      </c>
      <c r="H42">
        <v>131</v>
      </c>
      <c r="I42">
        <v>0</v>
      </c>
      <c r="J42">
        <v>0</v>
      </c>
      <c r="K42">
        <v>0</v>
      </c>
      <c r="L42">
        <v>-126374546</v>
      </c>
      <c r="M42">
        <v>10031</v>
      </c>
      <c r="N42">
        <v>0</v>
      </c>
      <c r="O42">
        <v>7500</v>
      </c>
      <c r="R42">
        <f t="shared" si="5"/>
        <v>4.0125000000000029E-2</v>
      </c>
      <c r="S42">
        <f t="shared" si="0"/>
        <v>40.125000000000028</v>
      </c>
      <c r="T42">
        <f t="shared" si="1"/>
        <v>0</v>
      </c>
      <c r="U42">
        <f t="shared" si="2"/>
        <v>-7.5999999999999998E-2</v>
      </c>
      <c r="V42">
        <f t="shared" si="3"/>
        <v>1.31</v>
      </c>
      <c r="W42">
        <f t="shared" si="4"/>
        <v>7.5</v>
      </c>
    </row>
    <row r="43" spans="1:23" x14ac:dyDescent="0.3">
      <c r="A43">
        <v>41</v>
      </c>
      <c r="C43">
        <v>2240</v>
      </c>
      <c r="D43">
        <v>19511</v>
      </c>
      <c r="E43">
        <v>0</v>
      </c>
      <c r="F43">
        <v>0</v>
      </c>
      <c r="G43">
        <v>-744</v>
      </c>
      <c r="H43">
        <v>82</v>
      </c>
      <c r="I43">
        <v>0</v>
      </c>
      <c r="J43">
        <v>0</v>
      </c>
      <c r="K43">
        <v>0</v>
      </c>
      <c r="L43">
        <v>-126373546</v>
      </c>
      <c r="M43">
        <v>10030</v>
      </c>
      <c r="N43">
        <v>0</v>
      </c>
      <c r="O43">
        <v>7500</v>
      </c>
      <c r="R43">
        <f t="shared" si="5"/>
        <v>4.112500000000003E-2</v>
      </c>
      <c r="S43">
        <f t="shared" si="0"/>
        <v>41.125000000000028</v>
      </c>
      <c r="T43">
        <f t="shared" si="1"/>
        <v>0</v>
      </c>
      <c r="U43">
        <f t="shared" si="2"/>
        <v>-7.4399999999999994E-2</v>
      </c>
      <c r="V43">
        <f t="shared" si="3"/>
        <v>0.82</v>
      </c>
      <c r="W43">
        <f t="shared" si="4"/>
        <v>7.5</v>
      </c>
    </row>
    <row r="44" spans="1:23" x14ac:dyDescent="0.3">
      <c r="A44">
        <v>42</v>
      </c>
      <c r="C44">
        <v>2240</v>
      </c>
      <c r="D44">
        <v>19511</v>
      </c>
      <c r="E44">
        <v>0</v>
      </c>
      <c r="F44">
        <v>0</v>
      </c>
      <c r="G44">
        <v>-750</v>
      </c>
      <c r="H44">
        <v>116</v>
      </c>
      <c r="I44">
        <v>0</v>
      </c>
      <c r="J44">
        <v>0</v>
      </c>
      <c r="K44">
        <v>0</v>
      </c>
      <c r="L44">
        <v>-126372546</v>
      </c>
      <c r="M44">
        <v>10030</v>
      </c>
      <c r="N44">
        <v>0</v>
      </c>
      <c r="O44">
        <v>7500</v>
      </c>
      <c r="R44">
        <f t="shared" si="5"/>
        <v>4.212500000000003E-2</v>
      </c>
      <c r="S44">
        <f t="shared" si="0"/>
        <v>42.125000000000028</v>
      </c>
      <c r="T44">
        <f t="shared" si="1"/>
        <v>0</v>
      </c>
      <c r="U44">
        <f t="shared" si="2"/>
        <v>-7.4999999999999997E-2</v>
      </c>
      <c r="V44">
        <f t="shared" si="3"/>
        <v>1.1599999999999999</v>
      </c>
      <c r="W44">
        <f t="shared" si="4"/>
        <v>7.5</v>
      </c>
    </row>
    <row r="45" spans="1:23" x14ac:dyDescent="0.3">
      <c r="A45">
        <v>43</v>
      </c>
      <c r="C45">
        <v>2240</v>
      </c>
      <c r="D45">
        <v>19511</v>
      </c>
      <c r="E45">
        <v>0</v>
      </c>
      <c r="F45">
        <v>0</v>
      </c>
      <c r="G45">
        <v>-738</v>
      </c>
      <c r="H45">
        <v>90</v>
      </c>
      <c r="I45">
        <v>0</v>
      </c>
      <c r="J45">
        <v>0</v>
      </c>
      <c r="K45">
        <v>0</v>
      </c>
      <c r="L45">
        <v>-126371546</v>
      </c>
      <c r="M45">
        <v>10038</v>
      </c>
      <c r="N45">
        <v>0</v>
      </c>
      <c r="O45">
        <v>7500</v>
      </c>
      <c r="R45">
        <f t="shared" si="5"/>
        <v>4.3125000000000031E-2</v>
      </c>
      <c r="S45">
        <f t="shared" si="0"/>
        <v>43.125000000000028</v>
      </c>
      <c r="T45">
        <f t="shared" si="1"/>
        <v>0</v>
      </c>
      <c r="U45">
        <f t="shared" si="2"/>
        <v>-7.3800000000000004E-2</v>
      </c>
      <c r="V45">
        <f t="shared" si="3"/>
        <v>0.9</v>
      </c>
      <c r="W45">
        <f t="shared" si="4"/>
        <v>7.5</v>
      </c>
    </row>
    <row r="46" spans="1:23" x14ac:dyDescent="0.3">
      <c r="A46">
        <v>44</v>
      </c>
      <c r="C46">
        <v>2240</v>
      </c>
      <c r="D46">
        <v>19511</v>
      </c>
      <c r="E46">
        <v>0</v>
      </c>
      <c r="F46">
        <v>0</v>
      </c>
      <c r="G46">
        <v>-750</v>
      </c>
      <c r="H46">
        <v>134</v>
      </c>
      <c r="I46">
        <v>0</v>
      </c>
      <c r="J46">
        <v>0</v>
      </c>
      <c r="K46">
        <v>0</v>
      </c>
      <c r="L46">
        <v>-126370546</v>
      </c>
      <c r="M46">
        <v>10026</v>
      </c>
      <c r="N46">
        <v>0</v>
      </c>
      <c r="O46">
        <v>7500</v>
      </c>
      <c r="R46">
        <f t="shared" si="5"/>
        <v>4.4125000000000032E-2</v>
      </c>
      <c r="S46">
        <f t="shared" si="0"/>
        <v>44.125000000000036</v>
      </c>
      <c r="T46">
        <f t="shared" si="1"/>
        <v>0</v>
      </c>
      <c r="U46">
        <f t="shared" si="2"/>
        <v>-7.4999999999999997E-2</v>
      </c>
      <c r="V46">
        <f t="shared" si="3"/>
        <v>1.34</v>
      </c>
      <c r="W46">
        <f t="shared" si="4"/>
        <v>7.5</v>
      </c>
    </row>
    <row r="47" spans="1:23" x14ac:dyDescent="0.3">
      <c r="A47">
        <v>45</v>
      </c>
      <c r="C47">
        <v>2240</v>
      </c>
      <c r="D47">
        <v>19511</v>
      </c>
      <c r="E47">
        <v>0</v>
      </c>
      <c r="F47">
        <v>0</v>
      </c>
      <c r="G47">
        <v>-754</v>
      </c>
      <c r="H47">
        <v>136</v>
      </c>
      <c r="I47">
        <v>0</v>
      </c>
      <c r="J47">
        <v>0</v>
      </c>
      <c r="K47">
        <v>0</v>
      </c>
      <c r="L47">
        <v>-126369546</v>
      </c>
      <c r="M47">
        <v>10029</v>
      </c>
      <c r="N47">
        <v>0</v>
      </c>
      <c r="O47">
        <v>7500</v>
      </c>
      <c r="R47">
        <f t="shared" si="5"/>
        <v>4.5125000000000033E-2</v>
      </c>
      <c r="S47">
        <f t="shared" si="0"/>
        <v>45.125000000000036</v>
      </c>
      <c r="T47">
        <f t="shared" si="1"/>
        <v>0</v>
      </c>
      <c r="U47">
        <f t="shared" si="2"/>
        <v>-7.5399999999999995E-2</v>
      </c>
      <c r="V47">
        <f t="shared" si="3"/>
        <v>1.36</v>
      </c>
      <c r="W47">
        <f t="shared" si="4"/>
        <v>7.5</v>
      </c>
    </row>
    <row r="48" spans="1:23" x14ac:dyDescent="0.3">
      <c r="A48">
        <v>46</v>
      </c>
      <c r="C48">
        <v>2240</v>
      </c>
      <c r="D48">
        <v>19511</v>
      </c>
      <c r="E48">
        <v>0</v>
      </c>
      <c r="F48">
        <v>0</v>
      </c>
      <c r="G48">
        <v>-766</v>
      </c>
      <c r="H48">
        <v>165</v>
      </c>
      <c r="I48">
        <v>0</v>
      </c>
      <c r="J48">
        <v>0</v>
      </c>
      <c r="K48">
        <v>0</v>
      </c>
      <c r="L48">
        <v>-126368546</v>
      </c>
      <c r="M48">
        <v>10028</v>
      </c>
      <c r="N48">
        <v>0</v>
      </c>
      <c r="O48">
        <v>7500</v>
      </c>
      <c r="R48">
        <f t="shared" si="5"/>
        <v>4.6125000000000034E-2</v>
      </c>
      <c r="S48">
        <f t="shared" si="0"/>
        <v>46.125000000000036</v>
      </c>
      <c r="T48">
        <f t="shared" si="1"/>
        <v>0</v>
      </c>
      <c r="U48">
        <f t="shared" si="2"/>
        <v>-7.6600000000000001E-2</v>
      </c>
      <c r="V48">
        <f t="shared" si="3"/>
        <v>1.65</v>
      </c>
      <c r="W48">
        <f t="shared" si="4"/>
        <v>7.5</v>
      </c>
    </row>
    <row r="49" spans="1:23" x14ac:dyDescent="0.3">
      <c r="A49">
        <v>47</v>
      </c>
      <c r="C49">
        <v>2240</v>
      </c>
      <c r="D49">
        <v>19511</v>
      </c>
      <c r="E49">
        <v>0</v>
      </c>
      <c r="F49">
        <v>0</v>
      </c>
      <c r="G49">
        <v>-732</v>
      </c>
      <c r="H49">
        <v>73</v>
      </c>
      <c r="I49">
        <v>0</v>
      </c>
      <c r="J49">
        <v>0</v>
      </c>
      <c r="K49">
        <v>0</v>
      </c>
      <c r="L49">
        <v>-126367546</v>
      </c>
      <c r="M49">
        <v>10038</v>
      </c>
      <c r="N49">
        <v>0</v>
      </c>
      <c r="O49">
        <v>7500</v>
      </c>
      <c r="R49">
        <f t="shared" si="5"/>
        <v>4.7125000000000035E-2</v>
      </c>
      <c r="S49">
        <f t="shared" si="0"/>
        <v>47.125000000000036</v>
      </c>
      <c r="T49">
        <f t="shared" si="1"/>
        <v>0</v>
      </c>
      <c r="U49">
        <f t="shared" si="2"/>
        <v>-7.3200000000000001E-2</v>
      </c>
      <c r="V49">
        <f t="shared" si="3"/>
        <v>0.73</v>
      </c>
      <c r="W49">
        <f t="shared" si="4"/>
        <v>7.5</v>
      </c>
    </row>
    <row r="50" spans="1:23" x14ac:dyDescent="0.3">
      <c r="A50">
        <v>48</v>
      </c>
      <c r="C50">
        <v>2240</v>
      </c>
      <c r="D50">
        <v>19511</v>
      </c>
      <c r="E50">
        <v>0</v>
      </c>
      <c r="F50">
        <v>0</v>
      </c>
      <c r="G50">
        <v>-741</v>
      </c>
      <c r="H50">
        <v>148</v>
      </c>
      <c r="I50">
        <v>0</v>
      </c>
      <c r="J50">
        <v>0</v>
      </c>
      <c r="K50">
        <v>0</v>
      </c>
      <c r="L50">
        <v>-126366546</v>
      </c>
      <c r="M50">
        <v>10031</v>
      </c>
      <c r="N50">
        <v>0</v>
      </c>
      <c r="O50">
        <v>7500</v>
      </c>
      <c r="R50">
        <f t="shared" si="5"/>
        <v>4.8125000000000036E-2</v>
      </c>
      <c r="S50">
        <f t="shared" si="0"/>
        <v>48.125000000000036</v>
      </c>
      <c r="T50">
        <f t="shared" si="1"/>
        <v>0</v>
      </c>
      <c r="U50">
        <f t="shared" si="2"/>
        <v>-7.4099999999999999E-2</v>
      </c>
      <c r="V50">
        <f t="shared" si="3"/>
        <v>1.48</v>
      </c>
      <c r="W50">
        <f t="shared" si="4"/>
        <v>7.5</v>
      </c>
    </row>
    <row r="51" spans="1:23" x14ac:dyDescent="0.3">
      <c r="A51">
        <v>49</v>
      </c>
      <c r="C51">
        <v>2240</v>
      </c>
      <c r="D51">
        <v>19511</v>
      </c>
      <c r="E51">
        <v>0</v>
      </c>
      <c r="F51">
        <v>0</v>
      </c>
      <c r="G51">
        <v>-738</v>
      </c>
      <c r="H51">
        <v>132</v>
      </c>
      <c r="I51">
        <v>0</v>
      </c>
      <c r="J51">
        <v>0</v>
      </c>
      <c r="K51">
        <v>0</v>
      </c>
      <c r="L51">
        <v>-126365546</v>
      </c>
      <c r="M51">
        <v>10031</v>
      </c>
      <c r="N51">
        <v>0</v>
      </c>
      <c r="O51">
        <v>7500</v>
      </c>
      <c r="R51">
        <f t="shared" si="5"/>
        <v>4.9125000000000037E-2</v>
      </c>
      <c r="S51">
        <f t="shared" si="0"/>
        <v>49.125000000000036</v>
      </c>
      <c r="T51">
        <f t="shared" si="1"/>
        <v>0</v>
      </c>
      <c r="U51">
        <f t="shared" si="2"/>
        <v>-7.3800000000000004E-2</v>
      </c>
      <c r="V51">
        <f t="shared" si="3"/>
        <v>1.32</v>
      </c>
      <c r="W51">
        <f t="shared" si="4"/>
        <v>7.5</v>
      </c>
    </row>
    <row r="52" spans="1:23" x14ac:dyDescent="0.3">
      <c r="A52">
        <v>50</v>
      </c>
      <c r="C52">
        <v>2240</v>
      </c>
      <c r="D52">
        <v>19511</v>
      </c>
      <c r="E52">
        <v>0</v>
      </c>
      <c r="F52">
        <v>0</v>
      </c>
      <c r="G52">
        <v>-732</v>
      </c>
      <c r="H52">
        <v>102</v>
      </c>
      <c r="I52">
        <v>0</v>
      </c>
      <c r="J52">
        <v>0</v>
      </c>
      <c r="K52">
        <v>0</v>
      </c>
      <c r="L52">
        <v>-126364546</v>
      </c>
      <c r="M52">
        <v>10030</v>
      </c>
      <c r="N52">
        <v>0</v>
      </c>
      <c r="O52">
        <v>7500</v>
      </c>
      <c r="R52">
        <f t="shared" si="5"/>
        <v>5.0125000000000038E-2</v>
      </c>
      <c r="S52">
        <f t="shared" si="0"/>
        <v>50.125000000000036</v>
      </c>
      <c r="T52">
        <f t="shared" si="1"/>
        <v>0</v>
      </c>
      <c r="U52">
        <f t="shared" si="2"/>
        <v>-7.3200000000000001E-2</v>
      </c>
      <c r="V52">
        <f t="shared" si="3"/>
        <v>1.02</v>
      </c>
      <c r="W52">
        <f t="shared" si="4"/>
        <v>7.5</v>
      </c>
    </row>
    <row r="53" spans="1:23" x14ac:dyDescent="0.3">
      <c r="A53">
        <v>51</v>
      </c>
      <c r="C53">
        <v>2240</v>
      </c>
      <c r="D53">
        <v>19511</v>
      </c>
      <c r="E53">
        <v>0</v>
      </c>
      <c r="F53">
        <v>0</v>
      </c>
      <c r="G53">
        <v>-732</v>
      </c>
      <c r="H53">
        <v>112</v>
      </c>
      <c r="I53">
        <v>0</v>
      </c>
      <c r="J53">
        <v>0</v>
      </c>
      <c r="K53">
        <v>0</v>
      </c>
      <c r="L53">
        <v>-126363546</v>
      </c>
      <c r="M53">
        <v>10031</v>
      </c>
      <c r="N53">
        <v>0</v>
      </c>
      <c r="O53">
        <v>7500</v>
      </c>
      <c r="R53">
        <f t="shared" si="5"/>
        <v>5.1125000000000038E-2</v>
      </c>
      <c r="S53">
        <f t="shared" si="0"/>
        <v>51.125000000000036</v>
      </c>
      <c r="T53">
        <f t="shared" si="1"/>
        <v>0</v>
      </c>
      <c r="U53">
        <f t="shared" si="2"/>
        <v>-7.3200000000000001E-2</v>
      </c>
      <c r="V53">
        <f t="shared" si="3"/>
        <v>1.1200000000000001</v>
      </c>
      <c r="W53">
        <f t="shared" si="4"/>
        <v>7.5</v>
      </c>
    </row>
    <row r="54" spans="1:23" x14ac:dyDescent="0.3">
      <c r="A54">
        <v>52</v>
      </c>
      <c r="C54">
        <v>2240</v>
      </c>
      <c r="D54">
        <v>19511</v>
      </c>
      <c r="E54">
        <v>0</v>
      </c>
      <c r="F54">
        <v>0</v>
      </c>
      <c r="G54">
        <v>-732</v>
      </c>
      <c r="H54">
        <v>124</v>
      </c>
      <c r="I54">
        <v>0</v>
      </c>
      <c r="J54">
        <v>0</v>
      </c>
      <c r="K54">
        <v>0</v>
      </c>
      <c r="L54">
        <v>-126362546</v>
      </c>
      <c r="M54">
        <v>10032</v>
      </c>
      <c r="N54">
        <v>0</v>
      </c>
      <c r="O54">
        <v>7500</v>
      </c>
      <c r="R54">
        <f t="shared" si="5"/>
        <v>5.2125000000000039E-2</v>
      </c>
      <c r="S54">
        <f t="shared" si="0"/>
        <v>52.125000000000043</v>
      </c>
      <c r="T54">
        <f t="shared" si="1"/>
        <v>0</v>
      </c>
      <c r="U54">
        <f t="shared" si="2"/>
        <v>-7.3200000000000001E-2</v>
      </c>
      <c r="V54">
        <f t="shared" si="3"/>
        <v>1.24</v>
      </c>
      <c r="W54">
        <f t="shared" si="4"/>
        <v>7.5</v>
      </c>
    </row>
    <row r="55" spans="1:23" x14ac:dyDescent="0.3">
      <c r="A55">
        <v>53</v>
      </c>
      <c r="C55">
        <v>2240</v>
      </c>
      <c r="D55">
        <v>19511</v>
      </c>
      <c r="E55">
        <v>0</v>
      </c>
      <c r="F55">
        <v>0</v>
      </c>
      <c r="G55">
        <v>-732</v>
      </c>
      <c r="H55">
        <v>125</v>
      </c>
      <c r="I55">
        <v>0</v>
      </c>
      <c r="J55">
        <v>0</v>
      </c>
      <c r="K55">
        <v>0</v>
      </c>
      <c r="L55">
        <v>-126361546</v>
      </c>
      <c r="M55">
        <v>10028</v>
      </c>
      <c r="N55">
        <v>0</v>
      </c>
      <c r="O55">
        <v>7500</v>
      </c>
      <c r="R55">
        <f t="shared" si="5"/>
        <v>5.312500000000004E-2</v>
      </c>
      <c r="S55">
        <f t="shared" si="0"/>
        <v>53.125000000000043</v>
      </c>
      <c r="T55">
        <f t="shared" si="1"/>
        <v>0</v>
      </c>
      <c r="U55">
        <f t="shared" si="2"/>
        <v>-7.3200000000000001E-2</v>
      </c>
      <c r="V55">
        <f t="shared" si="3"/>
        <v>1.25</v>
      </c>
      <c r="W55">
        <f t="shared" si="4"/>
        <v>7.5</v>
      </c>
    </row>
    <row r="56" spans="1:23" x14ac:dyDescent="0.3">
      <c r="A56">
        <v>54</v>
      </c>
      <c r="C56">
        <v>2240</v>
      </c>
      <c r="D56">
        <v>19511</v>
      </c>
      <c r="E56">
        <v>0</v>
      </c>
      <c r="F56">
        <v>0</v>
      </c>
      <c r="G56">
        <v>-726</v>
      </c>
      <c r="H56">
        <v>113</v>
      </c>
      <c r="I56">
        <v>0</v>
      </c>
      <c r="J56">
        <v>0</v>
      </c>
      <c r="K56">
        <v>0</v>
      </c>
      <c r="L56">
        <v>-126360546</v>
      </c>
      <c r="M56">
        <v>10029</v>
      </c>
      <c r="N56">
        <v>0</v>
      </c>
      <c r="O56">
        <v>7500</v>
      </c>
      <c r="R56">
        <f t="shared" si="5"/>
        <v>5.4125000000000041E-2</v>
      </c>
      <c r="S56">
        <f t="shared" si="0"/>
        <v>54.125000000000043</v>
      </c>
      <c r="T56">
        <f t="shared" si="1"/>
        <v>0</v>
      </c>
      <c r="U56">
        <f t="shared" si="2"/>
        <v>-7.2599999999999998E-2</v>
      </c>
      <c r="V56">
        <f t="shared" si="3"/>
        <v>1.1299999999999999</v>
      </c>
      <c r="W56">
        <f t="shared" si="4"/>
        <v>7.5</v>
      </c>
    </row>
    <row r="57" spans="1:23" x14ac:dyDescent="0.3">
      <c r="A57">
        <v>55</v>
      </c>
      <c r="C57">
        <v>2240</v>
      </c>
      <c r="D57">
        <v>19511</v>
      </c>
      <c r="E57">
        <v>0</v>
      </c>
      <c r="F57">
        <v>0</v>
      </c>
      <c r="G57">
        <v>-729</v>
      </c>
      <c r="H57">
        <v>121</v>
      </c>
      <c r="I57">
        <v>0</v>
      </c>
      <c r="J57">
        <v>0</v>
      </c>
      <c r="K57">
        <v>0</v>
      </c>
      <c r="L57">
        <v>-126359546</v>
      </c>
      <c r="M57">
        <v>10036</v>
      </c>
      <c r="N57">
        <v>0</v>
      </c>
      <c r="O57">
        <v>7500</v>
      </c>
      <c r="R57">
        <f t="shared" si="5"/>
        <v>5.5125000000000042E-2</v>
      </c>
      <c r="S57">
        <f t="shared" si="0"/>
        <v>55.125000000000043</v>
      </c>
      <c r="T57">
        <f t="shared" si="1"/>
        <v>0</v>
      </c>
      <c r="U57">
        <f t="shared" si="2"/>
        <v>-7.2900000000000006E-2</v>
      </c>
      <c r="V57">
        <f t="shared" si="3"/>
        <v>1.21</v>
      </c>
      <c r="W57">
        <f t="shared" si="4"/>
        <v>7.5</v>
      </c>
    </row>
    <row r="58" spans="1:23" x14ac:dyDescent="0.3">
      <c r="A58">
        <v>56</v>
      </c>
      <c r="C58">
        <v>2240</v>
      </c>
      <c r="D58">
        <v>19511</v>
      </c>
      <c r="E58">
        <v>0</v>
      </c>
      <c r="F58">
        <v>0</v>
      </c>
      <c r="G58">
        <v>-723</v>
      </c>
      <c r="H58">
        <v>109</v>
      </c>
      <c r="I58">
        <v>0</v>
      </c>
      <c r="J58">
        <v>0</v>
      </c>
      <c r="K58">
        <v>0</v>
      </c>
      <c r="L58">
        <v>-126358546</v>
      </c>
      <c r="M58">
        <v>10099</v>
      </c>
      <c r="N58">
        <v>0</v>
      </c>
      <c r="O58">
        <v>7500</v>
      </c>
      <c r="R58">
        <f t="shared" si="5"/>
        <v>5.6125000000000043E-2</v>
      </c>
      <c r="S58">
        <f t="shared" si="0"/>
        <v>56.125000000000043</v>
      </c>
      <c r="T58">
        <f t="shared" si="1"/>
        <v>0</v>
      </c>
      <c r="U58">
        <f t="shared" si="2"/>
        <v>-7.2300000000000003E-2</v>
      </c>
      <c r="V58">
        <f t="shared" si="3"/>
        <v>1.0900000000000001</v>
      </c>
      <c r="W58">
        <f t="shared" si="4"/>
        <v>7.5</v>
      </c>
    </row>
    <row r="59" spans="1:23" x14ac:dyDescent="0.3">
      <c r="A59">
        <v>57</v>
      </c>
      <c r="C59">
        <v>2240</v>
      </c>
      <c r="D59">
        <v>19511</v>
      </c>
      <c r="E59">
        <v>0</v>
      </c>
      <c r="F59">
        <v>0</v>
      </c>
      <c r="G59">
        <v>-729</v>
      </c>
      <c r="H59">
        <v>119</v>
      </c>
      <c r="I59">
        <v>0</v>
      </c>
      <c r="J59">
        <v>0</v>
      </c>
      <c r="K59">
        <v>0</v>
      </c>
      <c r="L59">
        <v>-126357546</v>
      </c>
      <c r="M59">
        <v>10033</v>
      </c>
      <c r="N59">
        <v>0</v>
      </c>
      <c r="O59">
        <v>7500</v>
      </c>
      <c r="R59">
        <f t="shared" si="5"/>
        <v>5.7125000000000044E-2</v>
      </c>
      <c r="S59">
        <f t="shared" si="0"/>
        <v>57.125000000000043</v>
      </c>
      <c r="T59">
        <f t="shared" si="1"/>
        <v>0</v>
      </c>
      <c r="U59">
        <f t="shared" si="2"/>
        <v>-7.2900000000000006E-2</v>
      </c>
      <c r="V59">
        <f t="shared" si="3"/>
        <v>1.19</v>
      </c>
      <c r="W59">
        <f t="shared" si="4"/>
        <v>7.5</v>
      </c>
    </row>
    <row r="60" spans="1:23" x14ac:dyDescent="0.3">
      <c r="A60">
        <v>58</v>
      </c>
      <c r="C60">
        <v>2240</v>
      </c>
      <c r="D60">
        <v>19511</v>
      </c>
      <c r="E60">
        <v>0</v>
      </c>
      <c r="F60">
        <v>0</v>
      </c>
      <c r="G60">
        <v>-732</v>
      </c>
      <c r="H60">
        <v>133</v>
      </c>
      <c r="I60">
        <v>0</v>
      </c>
      <c r="J60">
        <v>0</v>
      </c>
      <c r="K60">
        <v>0</v>
      </c>
      <c r="L60">
        <v>-126356546</v>
      </c>
      <c r="M60">
        <v>10030</v>
      </c>
      <c r="N60">
        <v>0</v>
      </c>
      <c r="O60">
        <v>7500</v>
      </c>
      <c r="R60">
        <f t="shared" si="5"/>
        <v>5.8125000000000045E-2</v>
      </c>
      <c r="S60">
        <f t="shared" si="0"/>
        <v>58.125000000000043</v>
      </c>
      <c r="T60">
        <f t="shared" si="1"/>
        <v>0</v>
      </c>
      <c r="U60">
        <f t="shared" si="2"/>
        <v>-7.3200000000000001E-2</v>
      </c>
      <c r="V60">
        <f t="shared" si="3"/>
        <v>1.33</v>
      </c>
      <c r="W60">
        <f t="shared" si="4"/>
        <v>7.5</v>
      </c>
    </row>
    <row r="61" spans="1:23" x14ac:dyDescent="0.3">
      <c r="A61">
        <v>59</v>
      </c>
      <c r="C61">
        <v>2240</v>
      </c>
      <c r="D61">
        <v>19511</v>
      </c>
      <c r="E61">
        <v>0</v>
      </c>
      <c r="F61">
        <v>0</v>
      </c>
      <c r="G61">
        <v>-726</v>
      </c>
      <c r="H61">
        <v>115</v>
      </c>
      <c r="I61">
        <v>0</v>
      </c>
      <c r="J61">
        <v>0</v>
      </c>
      <c r="K61">
        <v>0</v>
      </c>
      <c r="L61">
        <v>-126355546</v>
      </c>
      <c r="M61">
        <v>10034</v>
      </c>
      <c r="N61">
        <v>0</v>
      </c>
      <c r="O61">
        <v>7500</v>
      </c>
      <c r="R61">
        <f t="shared" si="5"/>
        <v>5.9125000000000046E-2</v>
      </c>
      <c r="S61">
        <f t="shared" si="0"/>
        <v>59.125000000000043</v>
      </c>
      <c r="T61">
        <f t="shared" si="1"/>
        <v>0</v>
      </c>
      <c r="U61">
        <f t="shared" si="2"/>
        <v>-7.2599999999999998E-2</v>
      </c>
      <c r="V61">
        <f t="shared" si="3"/>
        <v>1.1499999999999999</v>
      </c>
      <c r="W61">
        <f t="shared" si="4"/>
        <v>7.5</v>
      </c>
    </row>
    <row r="62" spans="1:23" x14ac:dyDescent="0.3">
      <c r="A62">
        <v>60</v>
      </c>
      <c r="C62">
        <v>2240</v>
      </c>
      <c r="D62">
        <v>19511</v>
      </c>
      <c r="E62">
        <v>0</v>
      </c>
      <c r="F62">
        <v>0</v>
      </c>
      <c r="G62">
        <v>-723</v>
      </c>
      <c r="H62">
        <v>115</v>
      </c>
      <c r="I62">
        <v>0</v>
      </c>
      <c r="J62">
        <v>0</v>
      </c>
      <c r="K62">
        <v>0</v>
      </c>
      <c r="L62">
        <v>-126354546</v>
      </c>
      <c r="M62">
        <v>10032</v>
      </c>
      <c r="N62">
        <v>0</v>
      </c>
      <c r="O62">
        <v>7500</v>
      </c>
      <c r="R62">
        <f t="shared" si="5"/>
        <v>6.0125000000000046E-2</v>
      </c>
      <c r="S62">
        <f t="shared" si="0"/>
        <v>60.12500000000005</v>
      </c>
      <c r="T62">
        <f t="shared" si="1"/>
        <v>0</v>
      </c>
      <c r="U62">
        <f t="shared" si="2"/>
        <v>-7.2300000000000003E-2</v>
      </c>
      <c r="V62">
        <f t="shared" si="3"/>
        <v>1.1499999999999999</v>
      </c>
      <c r="W62">
        <f t="shared" si="4"/>
        <v>7.5</v>
      </c>
    </row>
    <row r="63" spans="1:23" x14ac:dyDescent="0.3">
      <c r="A63">
        <v>61</v>
      </c>
      <c r="C63">
        <v>2240</v>
      </c>
      <c r="D63">
        <v>19511</v>
      </c>
      <c r="E63">
        <v>0</v>
      </c>
      <c r="F63">
        <v>0</v>
      </c>
      <c r="G63">
        <v>-726</v>
      </c>
      <c r="H63">
        <v>123</v>
      </c>
      <c r="I63">
        <v>0</v>
      </c>
      <c r="J63">
        <v>0</v>
      </c>
      <c r="K63">
        <v>0</v>
      </c>
      <c r="L63">
        <v>-126353546</v>
      </c>
      <c r="M63">
        <v>10096</v>
      </c>
      <c r="N63">
        <v>0</v>
      </c>
      <c r="O63">
        <v>7500</v>
      </c>
      <c r="R63">
        <f t="shared" si="5"/>
        <v>6.1125000000000047E-2</v>
      </c>
      <c r="S63">
        <f t="shared" si="0"/>
        <v>61.12500000000005</v>
      </c>
      <c r="T63">
        <f t="shared" si="1"/>
        <v>0</v>
      </c>
      <c r="U63">
        <f t="shared" si="2"/>
        <v>-7.2599999999999998E-2</v>
      </c>
      <c r="V63">
        <f t="shared" si="3"/>
        <v>1.23</v>
      </c>
      <c r="W63">
        <f t="shared" si="4"/>
        <v>7.5</v>
      </c>
    </row>
    <row r="64" spans="1:23" x14ac:dyDescent="0.3">
      <c r="A64">
        <v>62</v>
      </c>
      <c r="C64">
        <v>2240</v>
      </c>
      <c r="D64">
        <v>19511</v>
      </c>
      <c r="E64">
        <v>0</v>
      </c>
      <c r="F64">
        <v>0</v>
      </c>
      <c r="G64">
        <v>-717</v>
      </c>
      <c r="H64">
        <v>112</v>
      </c>
      <c r="I64">
        <v>0</v>
      </c>
      <c r="J64">
        <v>0</v>
      </c>
      <c r="K64">
        <v>0</v>
      </c>
      <c r="L64">
        <v>-126352546</v>
      </c>
      <c r="M64">
        <v>9999</v>
      </c>
      <c r="N64">
        <v>0</v>
      </c>
      <c r="O64">
        <v>7500</v>
      </c>
      <c r="R64">
        <f t="shared" si="5"/>
        <v>6.2125000000000048E-2</v>
      </c>
      <c r="S64">
        <f t="shared" si="0"/>
        <v>62.12500000000005</v>
      </c>
      <c r="T64">
        <f t="shared" si="1"/>
        <v>0</v>
      </c>
      <c r="U64">
        <f t="shared" si="2"/>
        <v>-7.17E-2</v>
      </c>
      <c r="V64">
        <f t="shared" si="3"/>
        <v>1.1200000000000001</v>
      </c>
      <c r="W64">
        <f t="shared" si="4"/>
        <v>7.5</v>
      </c>
    </row>
    <row r="65" spans="1:23" x14ac:dyDescent="0.3">
      <c r="A65">
        <v>63</v>
      </c>
      <c r="C65">
        <v>2240</v>
      </c>
      <c r="D65">
        <v>19511</v>
      </c>
      <c r="E65">
        <v>0</v>
      </c>
      <c r="F65">
        <v>0</v>
      </c>
      <c r="G65">
        <v>-714</v>
      </c>
      <c r="H65">
        <v>107</v>
      </c>
      <c r="I65">
        <v>0</v>
      </c>
      <c r="J65">
        <v>0</v>
      </c>
      <c r="K65">
        <v>0</v>
      </c>
      <c r="L65">
        <v>-126351546</v>
      </c>
      <c r="M65">
        <v>10017</v>
      </c>
      <c r="N65">
        <v>0</v>
      </c>
      <c r="O65">
        <v>7500</v>
      </c>
      <c r="R65">
        <f t="shared" si="5"/>
        <v>6.3125000000000042E-2</v>
      </c>
      <c r="S65">
        <f t="shared" si="0"/>
        <v>63.125000000000043</v>
      </c>
      <c r="T65">
        <f t="shared" si="1"/>
        <v>0</v>
      </c>
      <c r="U65">
        <f t="shared" si="2"/>
        <v>-7.1400000000000005E-2</v>
      </c>
      <c r="V65">
        <f t="shared" si="3"/>
        <v>1.07</v>
      </c>
      <c r="W65">
        <f t="shared" si="4"/>
        <v>7.5</v>
      </c>
    </row>
    <row r="66" spans="1:23" x14ac:dyDescent="0.3">
      <c r="A66">
        <v>64</v>
      </c>
      <c r="C66">
        <v>2240</v>
      </c>
      <c r="D66">
        <v>19511</v>
      </c>
      <c r="E66">
        <v>0</v>
      </c>
      <c r="F66">
        <v>0</v>
      </c>
      <c r="G66">
        <v>-720</v>
      </c>
      <c r="H66">
        <v>146</v>
      </c>
      <c r="I66">
        <v>0</v>
      </c>
      <c r="J66">
        <v>0</v>
      </c>
      <c r="K66">
        <v>0</v>
      </c>
      <c r="L66">
        <v>-126350546</v>
      </c>
      <c r="M66">
        <v>10001</v>
      </c>
      <c r="N66">
        <v>0</v>
      </c>
      <c r="O66">
        <v>7500</v>
      </c>
      <c r="R66">
        <f t="shared" si="5"/>
        <v>6.4125000000000043E-2</v>
      </c>
      <c r="S66">
        <f t="shared" si="0"/>
        <v>64.125000000000043</v>
      </c>
      <c r="T66">
        <f t="shared" si="1"/>
        <v>0</v>
      </c>
      <c r="U66">
        <f t="shared" si="2"/>
        <v>-7.1999999999999995E-2</v>
      </c>
      <c r="V66">
        <f t="shared" si="3"/>
        <v>1.46</v>
      </c>
      <c r="W66">
        <f t="shared" si="4"/>
        <v>7.5</v>
      </c>
    </row>
    <row r="67" spans="1:23" x14ac:dyDescent="0.3">
      <c r="A67">
        <v>65</v>
      </c>
      <c r="C67">
        <v>2240</v>
      </c>
      <c r="D67">
        <v>19511</v>
      </c>
      <c r="E67">
        <v>0</v>
      </c>
      <c r="F67">
        <v>0</v>
      </c>
      <c r="G67">
        <v>-699</v>
      </c>
      <c r="H67">
        <v>94</v>
      </c>
      <c r="I67">
        <v>0</v>
      </c>
      <c r="J67">
        <v>0</v>
      </c>
      <c r="K67">
        <v>0</v>
      </c>
      <c r="L67">
        <v>-126349546</v>
      </c>
      <c r="M67">
        <v>9999</v>
      </c>
      <c r="N67">
        <v>0</v>
      </c>
      <c r="O67">
        <v>7500</v>
      </c>
      <c r="R67">
        <f t="shared" si="5"/>
        <v>6.5125000000000044E-2</v>
      </c>
      <c r="S67">
        <f t="shared" ref="S67:S130" si="6">R67*1000</f>
        <v>65.125000000000043</v>
      </c>
      <c r="T67">
        <f t="shared" ref="T67:T130" si="7">F67/10000</f>
        <v>0</v>
      </c>
      <c r="U67">
        <f t="shared" ref="U67:U130" si="8">G67/10000</f>
        <v>-6.9900000000000004E-2</v>
      </c>
      <c r="V67">
        <f t="shared" ref="V67:V130" si="9">H67/100</f>
        <v>0.94</v>
      </c>
      <c r="W67">
        <f t="shared" ref="W67:W130" si="10">O67/1000</f>
        <v>7.5</v>
      </c>
    </row>
    <row r="68" spans="1:23" x14ac:dyDescent="0.3">
      <c r="A68">
        <v>66</v>
      </c>
      <c r="C68">
        <v>2240</v>
      </c>
      <c r="D68">
        <v>19511</v>
      </c>
      <c r="E68">
        <v>0</v>
      </c>
      <c r="F68">
        <v>0</v>
      </c>
      <c r="G68">
        <v>-699</v>
      </c>
      <c r="H68">
        <v>100</v>
      </c>
      <c r="I68">
        <v>0</v>
      </c>
      <c r="J68">
        <v>0</v>
      </c>
      <c r="K68">
        <v>0</v>
      </c>
      <c r="L68">
        <v>-126348546</v>
      </c>
      <c r="M68">
        <v>9998</v>
      </c>
      <c r="N68">
        <v>0</v>
      </c>
      <c r="O68">
        <v>7500</v>
      </c>
      <c r="R68">
        <f t="shared" ref="R68:R131" si="11">R67+(L68-L67)/1000000</f>
        <v>6.6125000000000045E-2</v>
      </c>
      <c r="S68">
        <f t="shared" si="6"/>
        <v>66.125000000000043</v>
      </c>
      <c r="T68">
        <f t="shared" si="7"/>
        <v>0</v>
      </c>
      <c r="U68">
        <f t="shared" si="8"/>
        <v>-6.9900000000000004E-2</v>
      </c>
      <c r="V68">
        <f t="shared" si="9"/>
        <v>1</v>
      </c>
      <c r="W68">
        <f t="shared" si="10"/>
        <v>7.5</v>
      </c>
    </row>
    <row r="69" spans="1:23" x14ac:dyDescent="0.3">
      <c r="A69">
        <v>67</v>
      </c>
      <c r="C69">
        <v>2240</v>
      </c>
      <c r="D69">
        <v>19511</v>
      </c>
      <c r="E69">
        <v>0</v>
      </c>
      <c r="F69">
        <v>0</v>
      </c>
      <c r="G69">
        <v>-705</v>
      </c>
      <c r="H69">
        <v>135</v>
      </c>
      <c r="I69">
        <v>0</v>
      </c>
      <c r="J69">
        <v>0</v>
      </c>
      <c r="K69">
        <v>0</v>
      </c>
      <c r="L69">
        <v>-126347421</v>
      </c>
      <c r="M69">
        <v>10032</v>
      </c>
      <c r="N69">
        <v>0</v>
      </c>
      <c r="O69">
        <v>7500</v>
      </c>
      <c r="R69">
        <f t="shared" si="11"/>
        <v>6.7250000000000046E-2</v>
      </c>
      <c r="S69">
        <f t="shared" si="6"/>
        <v>67.250000000000043</v>
      </c>
      <c r="T69">
        <f t="shared" si="7"/>
        <v>0</v>
      </c>
      <c r="U69">
        <f t="shared" si="8"/>
        <v>-7.0499999999999993E-2</v>
      </c>
      <c r="V69">
        <f t="shared" si="9"/>
        <v>1.35</v>
      </c>
      <c r="W69">
        <f t="shared" si="10"/>
        <v>7.5</v>
      </c>
    </row>
    <row r="70" spans="1:23" x14ac:dyDescent="0.3">
      <c r="A70">
        <v>68</v>
      </c>
      <c r="C70">
        <v>2240</v>
      </c>
      <c r="D70">
        <v>19511</v>
      </c>
      <c r="E70">
        <v>0</v>
      </c>
      <c r="F70">
        <v>0</v>
      </c>
      <c r="G70">
        <v>-717</v>
      </c>
      <c r="H70">
        <v>145</v>
      </c>
      <c r="I70">
        <v>0</v>
      </c>
      <c r="J70">
        <v>0</v>
      </c>
      <c r="K70">
        <v>0</v>
      </c>
      <c r="L70">
        <v>-126346421</v>
      </c>
      <c r="M70">
        <v>10027</v>
      </c>
      <c r="N70">
        <v>0</v>
      </c>
      <c r="O70">
        <v>7500</v>
      </c>
      <c r="R70">
        <f t="shared" si="11"/>
        <v>6.8250000000000047E-2</v>
      </c>
      <c r="S70">
        <f t="shared" si="6"/>
        <v>68.250000000000043</v>
      </c>
      <c r="T70">
        <f t="shared" si="7"/>
        <v>0</v>
      </c>
      <c r="U70">
        <f t="shared" si="8"/>
        <v>-7.17E-2</v>
      </c>
      <c r="V70">
        <f t="shared" si="9"/>
        <v>1.45</v>
      </c>
      <c r="W70">
        <f t="shared" si="10"/>
        <v>7.5</v>
      </c>
    </row>
    <row r="71" spans="1:23" x14ac:dyDescent="0.3">
      <c r="A71">
        <v>69</v>
      </c>
      <c r="C71">
        <v>2240</v>
      </c>
      <c r="D71">
        <v>19511</v>
      </c>
      <c r="E71">
        <v>0</v>
      </c>
      <c r="F71">
        <v>0</v>
      </c>
      <c r="G71">
        <v>-693</v>
      </c>
      <c r="H71">
        <v>87</v>
      </c>
      <c r="I71">
        <v>0</v>
      </c>
      <c r="J71">
        <v>0</v>
      </c>
      <c r="K71">
        <v>0</v>
      </c>
      <c r="L71">
        <v>-126345421</v>
      </c>
      <c r="M71">
        <v>10029</v>
      </c>
      <c r="N71">
        <v>0</v>
      </c>
      <c r="O71">
        <v>7500</v>
      </c>
      <c r="R71">
        <f t="shared" si="11"/>
        <v>6.9250000000000048E-2</v>
      </c>
      <c r="S71">
        <f t="shared" si="6"/>
        <v>69.250000000000043</v>
      </c>
      <c r="T71">
        <f t="shared" si="7"/>
        <v>0</v>
      </c>
      <c r="U71">
        <f t="shared" si="8"/>
        <v>-6.93E-2</v>
      </c>
      <c r="V71">
        <f t="shared" si="9"/>
        <v>0.87</v>
      </c>
      <c r="W71">
        <f t="shared" si="10"/>
        <v>7.5</v>
      </c>
    </row>
    <row r="72" spans="1:23" x14ac:dyDescent="0.3">
      <c r="A72">
        <v>70</v>
      </c>
      <c r="C72">
        <v>2240</v>
      </c>
      <c r="D72">
        <v>19511</v>
      </c>
      <c r="E72">
        <v>0</v>
      </c>
      <c r="F72">
        <v>0</v>
      </c>
      <c r="G72">
        <v>-705</v>
      </c>
      <c r="H72">
        <v>139</v>
      </c>
      <c r="I72">
        <v>0</v>
      </c>
      <c r="J72">
        <v>0</v>
      </c>
      <c r="K72">
        <v>0</v>
      </c>
      <c r="L72">
        <v>-126344421</v>
      </c>
      <c r="M72">
        <v>10026</v>
      </c>
      <c r="N72">
        <v>0</v>
      </c>
      <c r="O72">
        <v>7500</v>
      </c>
      <c r="R72">
        <f t="shared" si="11"/>
        <v>7.0250000000000049E-2</v>
      </c>
      <c r="S72">
        <f t="shared" si="6"/>
        <v>70.250000000000043</v>
      </c>
      <c r="T72">
        <f t="shared" si="7"/>
        <v>0</v>
      </c>
      <c r="U72">
        <f t="shared" si="8"/>
        <v>-7.0499999999999993E-2</v>
      </c>
      <c r="V72">
        <f t="shared" si="9"/>
        <v>1.39</v>
      </c>
      <c r="W72">
        <f t="shared" si="10"/>
        <v>7.5</v>
      </c>
    </row>
    <row r="73" spans="1:23" x14ac:dyDescent="0.3">
      <c r="A73">
        <v>71</v>
      </c>
      <c r="C73">
        <v>2240</v>
      </c>
      <c r="D73">
        <v>19511</v>
      </c>
      <c r="E73">
        <v>0</v>
      </c>
      <c r="F73">
        <v>0</v>
      </c>
      <c r="G73">
        <v>-711</v>
      </c>
      <c r="H73">
        <v>144</v>
      </c>
      <c r="I73">
        <v>0</v>
      </c>
      <c r="J73">
        <v>0</v>
      </c>
      <c r="K73">
        <v>0</v>
      </c>
      <c r="L73">
        <v>-126343421</v>
      </c>
      <c r="M73">
        <v>10033</v>
      </c>
      <c r="N73">
        <v>0</v>
      </c>
      <c r="O73">
        <v>7500</v>
      </c>
      <c r="R73">
        <f t="shared" si="11"/>
        <v>7.1250000000000049E-2</v>
      </c>
      <c r="S73">
        <f t="shared" si="6"/>
        <v>71.250000000000043</v>
      </c>
      <c r="T73">
        <f t="shared" si="7"/>
        <v>0</v>
      </c>
      <c r="U73">
        <f t="shared" si="8"/>
        <v>-7.1099999999999997E-2</v>
      </c>
      <c r="V73">
        <f t="shared" si="9"/>
        <v>1.44</v>
      </c>
      <c r="W73">
        <f t="shared" si="10"/>
        <v>7.5</v>
      </c>
    </row>
    <row r="74" spans="1:23" x14ac:dyDescent="0.3">
      <c r="A74">
        <v>72</v>
      </c>
      <c r="C74">
        <v>2240</v>
      </c>
      <c r="D74">
        <v>19511</v>
      </c>
      <c r="E74">
        <v>0</v>
      </c>
      <c r="F74">
        <v>0</v>
      </c>
      <c r="G74">
        <v>-714</v>
      </c>
      <c r="H74">
        <v>144</v>
      </c>
      <c r="I74">
        <v>0</v>
      </c>
      <c r="J74">
        <v>0</v>
      </c>
      <c r="K74">
        <v>0</v>
      </c>
      <c r="L74">
        <v>-126342421</v>
      </c>
      <c r="M74">
        <v>10030</v>
      </c>
      <c r="N74">
        <v>0</v>
      </c>
      <c r="O74">
        <v>7500</v>
      </c>
      <c r="R74">
        <f t="shared" si="11"/>
        <v>7.225000000000005E-2</v>
      </c>
      <c r="S74">
        <f t="shared" si="6"/>
        <v>72.250000000000057</v>
      </c>
      <c r="T74">
        <f t="shared" si="7"/>
        <v>0</v>
      </c>
      <c r="U74">
        <f t="shared" si="8"/>
        <v>-7.1400000000000005E-2</v>
      </c>
      <c r="V74">
        <f t="shared" si="9"/>
        <v>1.44</v>
      </c>
      <c r="W74">
        <f t="shared" si="10"/>
        <v>7.5</v>
      </c>
    </row>
    <row r="75" spans="1:23" x14ac:dyDescent="0.3">
      <c r="A75">
        <v>73</v>
      </c>
      <c r="C75">
        <v>2240</v>
      </c>
      <c r="D75">
        <v>19511</v>
      </c>
      <c r="E75">
        <v>0</v>
      </c>
      <c r="F75">
        <v>0</v>
      </c>
      <c r="G75">
        <v>-708</v>
      </c>
      <c r="H75">
        <v>150</v>
      </c>
      <c r="I75">
        <v>0</v>
      </c>
      <c r="J75">
        <v>0</v>
      </c>
      <c r="K75">
        <v>0</v>
      </c>
      <c r="L75">
        <v>-126341421</v>
      </c>
      <c r="M75">
        <v>10030</v>
      </c>
      <c r="N75">
        <v>0</v>
      </c>
      <c r="O75">
        <v>7500</v>
      </c>
      <c r="R75">
        <f t="shared" si="11"/>
        <v>7.3250000000000051E-2</v>
      </c>
      <c r="S75">
        <f t="shared" si="6"/>
        <v>73.250000000000057</v>
      </c>
      <c r="T75">
        <f t="shared" si="7"/>
        <v>0</v>
      </c>
      <c r="U75">
        <f t="shared" si="8"/>
        <v>-7.0800000000000002E-2</v>
      </c>
      <c r="V75">
        <f t="shared" si="9"/>
        <v>1.5</v>
      </c>
      <c r="W75">
        <f t="shared" si="10"/>
        <v>7.5</v>
      </c>
    </row>
    <row r="76" spans="1:23" x14ac:dyDescent="0.3">
      <c r="A76">
        <v>74</v>
      </c>
      <c r="C76">
        <v>2240</v>
      </c>
      <c r="D76">
        <v>19511</v>
      </c>
      <c r="E76">
        <v>0</v>
      </c>
      <c r="F76">
        <v>0</v>
      </c>
      <c r="G76">
        <v>-699</v>
      </c>
      <c r="H76">
        <v>140</v>
      </c>
      <c r="I76">
        <v>0</v>
      </c>
      <c r="J76">
        <v>0</v>
      </c>
      <c r="K76">
        <v>0</v>
      </c>
      <c r="L76">
        <v>-126340421</v>
      </c>
      <c r="M76">
        <v>10031</v>
      </c>
      <c r="N76">
        <v>0</v>
      </c>
      <c r="O76">
        <v>7500</v>
      </c>
      <c r="R76">
        <f t="shared" si="11"/>
        <v>7.4250000000000052E-2</v>
      </c>
      <c r="S76">
        <f t="shared" si="6"/>
        <v>74.250000000000057</v>
      </c>
      <c r="T76">
        <f t="shared" si="7"/>
        <v>0</v>
      </c>
      <c r="U76">
        <f t="shared" si="8"/>
        <v>-6.9900000000000004E-2</v>
      </c>
      <c r="V76">
        <f t="shared" si="9"/>
        <v>1.4</v>
      </c>
      <c r="W76">
        <f t="shared" si="10"/>
        <v>7.5</v>
      </c>
    </row>
    <row r="77" spans="1:23" x14ac:dyDescent="0.3">
      <c r="A77">
        <v>75</v>
      </c>
      <c r="C77">
        <v>2240</v>
      </c>
      <c r="D77">
        <v>19511</v>
      </c>
      <c r="E77">
        <v>0</v>
      </c>
      <c r="F77">
        <v>0</v>
      </c>
      <c r="G77">
        <v>-683</v>
      </c>
      <c r="H77">
        <v>86</v>
      </c>
      <c r="I77">
        <v>0</v>
      </c>
      <c r="J77">
        <v>0</v>
      </c>
      <c r="K77">
        <v>0</v>
      </c>
      <c r="L77">
        <v>-126339421</v>
      </c>
      <c r="M77">
        <v>10039</v>
      </c>
      <c r="N77">
        <v>0</v>
      </c>
      <c r="O77">
        <v>7500</v>
      </c>
      <c r="R77">
        <f t="shared" si="11"/>
        <v>7.5250000000000053E-2</v>
      </c>
      <c r="S77">
        <f t="shared" si="6"/>
        <v>75.250000000000057</v>
      </c>
      <c r="T77">
        <f t="shared" si="7"/>
        <v>0</v>
      </c>
      <c r="U77">
        <f t="shared" si="8"/>
        <v>-6.83E-2</v>
      </c>
      <c r="V77">
        <f t="shared" si="9"/>
        <v>0.86</v>
      </c>
      <c r="W77">
        <f t="shared" si="10"/>
        <v>7.5</v>
      </c>
    </row>
    <row r="78" spans="1:23" x14ac:dyDescent="0.3">
      <c r="A78">
        <v>76</v>
      </c>
      <c r="C78">
        <v>2240</v>
      </c>
      <c r="D78">
        <v>19511</v>
      </c>
      <c r="E78">
        <v>0</v>
      </c>
      <c r="F78">
        <v>0</v>
      </c>
      <c r="G78">
        <v>-714</v>
      </c>
      <c r="H78">
        <v>192</v>
      </c>
      <c r="I78">
        <v>0</v>
      </c>
      <c r="J78">
        <v>0</v>
      </c>
      <c r="K78">
        <v>0</v>
      </c>
      <c r="L78">
        <v>-126338421</v>
      </c>
      <c r="M78">
        <v>10029</v>
      </c>
      <c r="N78">
        <v>0</v>
      </c>
      <c r="O78">
        <v>7500</v>
      </c>
      <c r="R78">
        <f t="shared" si="11"/>
        <v>7.6250000000000054E-2</v>
      </c>
      <c r="S78">
        <f t="shared" si="6"/>
        <v>76.250000000000057</v>
      </c>
      <c r="T78">
        <f t="shared" si="7"/>
        <v>0</v>
      </c>
      <c r="U78">
        <f t="shared" si="8"/>
        <v>-7.1400000000000005E-2</v>
      </c>
      <c r="V78">
        <f t="shared" si="9"/>
        <v>1.92</v>
      </c>
      <c r="W78">
        <f t="shared" si="10"/>
        <v>7.5</v>
      </c>
    </row>
    <row r="79" spans="1:23" x14ac:dyDescent="0.3">
      <c r="A79">
        <v>77</v>
      </c>
      <c r="C79">
        <v>2240</v>
      </c>
      <c r="D79">
        <v>19511</v>
      </c>
      <c r="E79">
        <v>0</v>
      </c>
      <c r="F79">
        <v>0</v>
      </c>
      <c r="G79">
        <v>-693</v>
      </c>
      <c r="H79">
        <v>126</v>
      </c>
      <c r="I79">
        <v>0</v>
      </c>
      <c r="J79">
        <v>0</v>
      </c>
      <c r="K79">
        <v>0</v>
      </c>
      <c r="L79">
        <v>-126337421</v>
      </c>
      <c r="M79">
        <v>10030</v>
      </c>
      <c r="N79">
        <v>0</v>
      </c>
      <c r="O79">
        <v>7500</v>
      </c>
      <c r="R79">
        <f t="shared" si="11"/>
        <v>7.7250000000000055E-2</v>
      </c>
      <c r="S79">
        <f t="shared" si="6"/>
        <v>77.250000000000057</v>
      </c>
      <c r="T79">
        <f t="shared" si="7"/>
        <v>0</v>
      </c>
      <c r="U79">
        <f t="shared" si="8"/>
        <v>-6.93E-2</v>
      </c>
      <c r="V79">
        <f t="shared" si="9"/>
        <v>1.26</v>
      </c>
      <c r="W79">
        <f t="shared" si="10"/>
        <v>7.5</v>
      </c>
    </row>
    <row r="80" spans="1:23" x14ac:dyDescent="0.3">
      <c r="A80">
        <v>78</v>
      </c>
      <c r="C80">
        <v>2240</v>
      </c>
      <c r="D80">
        <v>19511</v>
      </c>
      <c r="E80">
        <v>0</v>
      </c>
      <c r="F80">
        <v>0</v>
      </c>
      <c r="G80">
        <v>-689</v>
      </c>
      <c r="H80">
        <v>122</v>
      </c>
      <c r="I80">
        <v>0</v>
      </c>
      <c r="J80">
        <v>0</v>
      </c>
      <c r="K80">
        <v>0</v>
      </c>
      <c r="L80">
        <v>-126336421</v>
      </c>
      <c r="M80">
        <v>10031</v>
      </c>
      <c r="N80">
        <v>0</v>
      </c>
      <c r="O80">
        <v>7500</v>
      </c>
      <c r="R80">
        <f t="shared" si="11"/>
        <v>7.8250000000000056E-2</v>
      </c>
      <c r="S80">
        <f t="shared" si="6"/>
        <v>78.250000000000057</v>
      </c>
      <c r="T80">
        <f t="shared" si="7"/>
        <v>0</v>
      </c>
      <c r="U80">
        <f t="shared" si="8"/>
        <v>-6.8900000000000003E-2</v>
      </c>
      <c r="V80">
        <f t="shared" si="9"/>
        <v>1.22</v>
      </c>
      <c r="W80">
        <f t="shared" si="10"/>
        <v>7.5</v>
      </c>
    </row>
    <row r="81" spans="1:23" x14ac:dyDescent="0.3">
      <c r="A81">
        <v>79</v>
      </c>
      <c r="C81">
        <v>2240</v>
      </c>
      <c r="D81">
        <v>19511</v>
      </c>
      <c r="E81">
        <v>0</v>
      </c>
      <c r="F81">
        <v>0</v>
      </c>
      <c r="G81">
        <v>-686</v>
      </c>
      <c r="H81">
        <v>128</v>
      </c>
      <c r="I81">
        <v>0</v>
      </c>
      <c r="J81">
        <v>0</v>
      </c>
      <c r="K81">
        <v>0</v>
      </c>
      <c r="L81">
        <v>-126335421</v>
      </c>
      <c r="M81">
        <v>10040</v>
      </c>
      <c r="N81">
        <v>0</v>
      </c>
      <c r="O81">
        <v>7500</v>
      </c>
      <c r="R81">
        <f t="shared" si="11"/>
        <v>7.9250000000000057E-2</v>
      </c>
      <c r="S81">
        <f t="shared" si="6"/>
        <v>79.250000000000057</v>
      </c>
      <c r="T81">
        <f t="shared" si="7"/>
        <v>0</v>
      </c>
      <c r="U81">
        <f t="shared" si="8"/>
        <v>-6.8599999999999994E-2</v>
      </c>
      <c r="V81">
        <f t="shared" si="9"/>
        <v>1.28</v>
      </c>
      <c r="W81">
        <f t="shared" si="10"/>
        <v>7.5</v>
      </c>
    </row>
    <row r="82" spans="1:23" x14ac:dyDescent="0.3">
      <c r="A82">
        <v>80</v>
      </c>
      <c r="C82">
        <v>2240</v>
      </c>
      <c r="D82">
        <v>19511</v>
      </c>
      <c r="E82">
        <v>0</v>
      </c>
      <c r="F82">
        <v>0</v>
      </c>
      <c r="G82">
        <v>-677</v>
      </c>
      <c r="H82">
        <v>108</v>
      </c>
      <c r="I82">
        <v>0</v>
      </c>
      <c r="J82">
        <v>0</v>
      </c>
      <c r="K82">
        <v>0</v>
      </c>
      <c r="L82">
        <v>-126334421</v>
      </c>
      <c r="M82">
        <v>10028</v>
      </c>
      <c r="N82">
        <v>0</v>
      </c>
      <c r="O82">
        <v>7500</v>
      </c>
      <c r="R82">
        <f t="shared" si="11"/>
        <v>8.0250000000000057E-2</v>
      </c>
      <c r="S82">
        <f t="shared" si="6"/>
        <v>80.250000000000057</v>
      </c>
      <c r="T82">
        <f t="shared" si="7"/>
        <v>0</v>
      </c>
      <c r="U82">
        <f t="shared" si="8"/>
        <v>-6.7699999999999996E-2</v>
      </c>
      <c r="V82">
        <f t="shared" si="9"/>
        <v>1.08</v>
      </c>
      <c r="W82">
        <f t="shared" si="10"/>
        <v>7.5</v>
      </c>
    </row>
    <row r="83" spans="1:23" x14ac:dyDescent="0.3">
      <c r="A83">
        <v>81</v>
      </c>
      <c r="C83">
        <v>2240</v>
      </c>
      <c r="D83">
        <v>19511</v>
      </c>
      <c r="E83">
        <v>0</v>
      </c>
      <c r="F83">
        <v>0</v>
      </c>
      <c r="G83">
        <v>-689</v>
      </c>
      <c r="H83">
        <v>132</v>
      </c>
      <c r="I83">
        <v>0</v>
      </c>
      <c r="J83">
        <v>0</v>
      </c>
      <c r="K83">
        <v>0</v>
      </c>
      <c r="L83">
        <v>-126333421</v>
      </c>
      <c r="M83">
        <v>10029</v>
      </c>
      <c r="N83">
        <v>0</v>
      </c>
      <c r="O83">
        <v>7500</v>
      </c>
      <c r="R83">
        <f t="shared" si="11"/>
        <v>8.1250000000000058E-2</v>
      </c>
      <c r="S83">
        <f t="shared" si="6"/>
        <v>81.250000000000057</v>
      </c>
      <c r="T83">
        <f t="shared" si="7"/>
        <v>0</v>
      </c>
      <c r="U83">
        <f t="shared" si="8"/>
        <v>-6.8900000000000003E-2</v>
      </c>
      <c r="V83">
        <f t="shared" si="9"/>
        <v>1.32</v>
      </c>
      <c r="W83">
        <f t="shared" si="10"/>
        <v>7.5</v>
      </c>
    </row>
    <row r="84" spans="1:23" x14ac:dyDescent="0.3">
      <c r="A84">
        <v>82</v>
      </c>
      <c r="C84">
        <v>2240</v>
      </c>
      <c r="D84">
        <v>19511</v>
      </c>
      <c r="E84">
        <v>0</v>
      </c>
      <c r="F84">
        <v>0</v>
      </c>
      <c r="G84">
        <v>-677</v>
      </c>
      <c r="H84">
        <v>111</v>
      </c>
      <c r="I84">
        <v>0</v>
      </c>
      <c r="J84">
        <v>0</v>
      </c>
      <c r="K84">
        <v>0</v>
      </c>
      <c r="L84">
        <v>-126332421</v>
      </c>
      <c r="M84">
        <v>10029</v>
      </c>
      <c r="N84">
        <v>0</v>
      </c>
      <c r="O84">
        <v>7500</v>
      </c>
      <c r="R84">
        <f t="shared" si="11"/>
        <v>8.2250000000000059E-2</v>
      </c>
      <c r="S84">
        <f t="shared" si="6"/>
        <v>82.250000000000057</v>
      </c>
      <c r="T84">
        <f t="shared" si="7"/>
        <v>0</v>
      </c>
      <c r="U84">
        <f t="shared" si="8"/>
        <v>-6.7699999999999996E-2</v>
      </c>
      <c r="V84">
        <f t="shared" si="9"/>
        <v>1.1100000000000001</v>
      </c>
      <c r="W84">
        <f t="shared" si="10"/>
        <v>7.5</v>
      </c>
    </row>
    <row r="85" spans="1:23" x14ac:dyDescent="0.3">
      <c r="A85">
        <v>83</v>
      </c>
      <c r="C85">
        <v>2240</v>
      </c>
      <c r="D85">
        <v>19511</v>
      </c>
      <c r="E85">
        <v>0</v>
      </c>
      <c r="F85">
        <v>0</v>
      </c>
      <c r="G85">
        <v>-686</v>
      </c>
      <c r="H85">
        <v>147</v>
      </c>
      <c r="I85">
        <v>0</v>
      </c>
      <c r="J85">
        <v>0</v>
      </c>
      <c r="K85">
        <v>0</v>
      </c>
      <c r="L85">
        <v>-126331421</v>
      </c>
      <c r="M85">
        <v>10033</v>
      </c>
      <c r="N85">
        <v>0</v>
      </c>
      <c r="O85">
        <v>7500</v>
      </c>
      <c r="R85">
        <f t="shared" si="11"/>
        <v>8.325000000000006E-2</v>
      </c>
      <c r="S85">
        <f t="shared" si="6"/>
        <v>83.250000000000057</v>
      </c>
      <c r="T85">
        <f t="shared" si="7"/>
        <v>0</v>
      </c>
      <c r="U85">
        <f t="shared" si="8"/>
        <v>-6.8599999999999994E-2</v>
      </c>
      <c r="V85">
        <f t="shared" si="9"/>
        <v>1.47</v>
      </c>
      <c r="W85">
        <f t="shared" si="10"/>
        <v>7.5</v>
      </c>
    </row>
    <row r="86" spans="1:23" x14ac:dyDescent="0.3">
      <c r="A86">
        <v>84</v>
      </c>
      <c r="C86">
        <v>2240</v>
      </c>
      <c r="D86">
        <v>19511</v>
      </c>
      <c r="E86">
        <v>0</v>
      </c>
      <c r="F86">
        <v>0</v>
      </c>
      <c r="G86">
        <v>-693</v>
      </c>
      <c r="H86">
        <v>139</v>
      </c>
      <c r="I86">
        <v>0</v>
      </c>
      <c r="J86">
        <v>0</v>
      </c>
      <c r="K86">
        <v>0</v>
      </c>
      <c r="L86">
        <v>-126330421</v>
      </c>
      <c r="M86">
        <v>10031</v>
      </c>
      <c r="N86">
        <v>0</v>
      </c>
      <c r="O86">
        <v>7500</v>
      </c>
      <c r="R86">
        <f t="shared" si="11"/>
        <v>8.4250000000000061E-2</v>
      </c>
      <c r="S86">
        <f t="shared" si="6"/>
        <v>84.250000000000057</v>
      </c>
      <c r="T86">
        <f t="shared" si="7"/>
        <v>0</v>
      </c>
      <c r="U86">
        <f t="shared" si="8"/>
        <v>-6.93E-2</v>
      </c>
      <c r="V86">
        <f t="shared" si="9"/>
        <v>1.39</v>
      </c>
      <c r="W86">
        <f t="shared" si="10"/>
        <v>7.5</v>
      </c>
    </row>
    <row r="87" spans="1:23" x14ac:dyDescent="0.3">
      <c r="A87">
        <v>85</v>
      </c>
      <c r="C87">
        <v>2240</v>
      </c>
      <c r="D87">
        <v>19511</v>
      </c>
      <c r="E87">
        <v>0</v>
      </c>
      <c r="F87">
        <v>0</v>
      </c>
      <c r="G87">
        <v>-680</v>
      </c>
      <c r="H87">
        <v>111</v>
      </c>
      <c r="I87">
        <v>0</v>
      </c>
      <c r="J87">
        <v>0</v>
      </c>
      <c r="K87">
        <v>0</v>
      </c>
      <c r="L87">
        <v>-126329421</v>
      </c>
      <c r="M87">
        <v>10032</v>
      </c>
      <c r="N87">
        <v>0</v>
      </c>
      <c r="O87">
        <v>7500</v>
      </c>
      <c r="R87">
        <f t="shared" si="11"/>
        <v>8.5250000000000062E-2</v>
      </c>
      <c r="S87">
        <f t="shared" si="6"/>
        <v>85.250000000000057</v>
      </c>
      <c r="T87">
        <f t="shared" si="7"/>
        <v>0</v>
      </c>
      <c r="U87">
        <f t="shared" si="8"/>
        <v>-6.8000000000000005E-2</v>
      </c>
      <c r="V87">
        <f t="shared" si="9"/>
        <v>1.1100000000000001</v>
      </c>
      <c r="W87">
        <f t="shared" si="10"/>
        <v>7.5</v>
      </c>
    </row>
    <row r="88" spans="1:23" x14ac:dyDescent="0.3">
      <c r="A88">
        <v>86</v>
      </c>
      <c r="C88">
        <v>2240</v>
      </c>
      <c r="D88">
        <v>19511</v>
      </c>
      <c r="E88">
        <v>0</v>
      </c>
      <c r="F88">
        <v>0</v>
      </c>
      <c r="G88">
        <v>-677</v>
      </c>
      <c r="H88">
        <v>116</v>
      </c>
      <c r="I88">
        <v>0</v>
      </c>
      <c r="J88">
        <v>0</v>
      </c>
      <c r="K88">
        <v>0</v>
      </c>
      <c r="L88">
        <v>-126328421</v>
      </c>
      <c r="M88">
        <v>10296</v>
      </c>
      <c r="N88">
        <v>0</v>
      </c>
      <c r="O88">
        <v>7500</v>
      </c>
      <c r="R88">
        <f t="shared" si="11"/>
        <v>8.6250000000000063E-2</v>
      </c>
      <c r="S88">
        <f t="shared" si="6"/>
        <v>86.250000000000057</v>
      </c>
      <c r="T88">
        <f t="shared" si="7"/>
        <v>0</v>
      </c>
      <c r="U88">
        <f t="shared" si="8"/>
        <v>-6.7699999999999996E-2</v>
      </c>
      <c r="V88">
        <f t="shared" si="9"/>
        <v>1.1599999999999999</v>
      </c>
      <c r="W88">
        <f t="shared" si="10"/>
        <v>7.5</v>
      </c>
    </row>
    <row r="89" spans="1:23" x14ac:dyDescent="0.3">
      <c r="A89">
        <v>87</v>
      </c>
      <c r="C89">
        <v>2240</v>
      </c>
      <c r="D89">
        <v>19511</v>
      </c>
      <c r="E89">
        <v>0</v>
      </c>
      <c r="F89">
        <v>0</v>
      </c>
      <c r="G89">
        <v>-671</v>
      </c>
      <c r="H89">
        <v>122</v>
      </c>
      <c r="I89">
        <v>0</v>
      </c>
      <c r="J89">
        <v>0</v>
      </c>
      <c r="K89">
        <v>0</v>
      </c>
      <c r="L89">
        <v>-126327421</v>
      </c>
      <c r="M89">
        <v>10028</v>
      </c>
      <c r="N89">
        <v>0</v>
      </c>
      <c r="O89">
        <v>7500</v>
      </c>
      <c r="R89">
        <f t="shared" si="11"/>
        <v>8.7250000000000064E-2</v>
      </c>
      <c r="S89">
        <f t="shared" si="6"/>
        <v>87.250000000000057</v>
      </c>
      <c r="T89">
        <f t="shared" si="7"/>
        <v>0</v>
      </c>
      <c r="U89">
        <f t="shared" si="8"/>
        <v>-6.7100000000000007E-2</v>
      </c>
      <c r="V89">
        <f t="shared" si="9"/>
        <v>1.22</v>
      </c>
      <c r="W89">
        <f t="shared" si="10"/>
        <v>7.5</v>
      </c>
    </row>
    <row r="90" spans="1:23" x14ac:dyDescent="0.3">
      <c r="A90">
        <v>88</v>
      </c>
      <c r="C90">
        <v>2240</v>
      </c>
      <c r="D90">
        <v>19511</v>
      </c>
      <c r="E90">
        <v>0</v>
      </c>
      <c r="F90">
        <v>0</v>
      </c>
      <c r="G90">
        <v>-665</v>
      </c>
      <c r="H90">
        <v>110</v>
      </c>
      <c r="I90">
        <v>0</v>
      </c>
      <c r="J90">
        <v>0</v>
      </c>
      <c r="K90">
        <v>0</v>
      </c>
      <c r="L90">
        <v>-126326421</v>
      </c>
      <c r="M90">
        <v>10096</v>
      </c>
      <c r="N90">
        <v>0</v>
      </c>
      <c r="O90">
        <v>7500</v>
      </c>
      <c r="R90">
        <f t="shared" si="11"/>
        <v>8.8250000000000065E-2</v>
      </c>
      <c r="S90">
        <f t="shared" si="6"/>
        <v>88.250000000000071</v>
      </c>
      <c r="T90">
        <f t="shared" si="7"/>
        <v>0</v>
      </c>
      <c r="U90">
        <f t="shared" si="8"/>
        <v>-6.6500000000000004E-2</v>
      </c>
      <c r="V90">
        <f t="shared" si="9"/>
        <v>1.1000000000000001</v>
      </c>
      <c r="W90">
        <f t="shared" si="10"/>
        <v>7.5</v>
      </c>
    </row>
    <row r="91" spans="1:23" x14ac:dyDescent="0.3">
      <c r="A91">
        <v>89</v>
      </c>
      <c r="C91">
        <v>2240</v>
      </c>
      <c r="D91">
        <v>19511</v>
      </c>
      <c r="E91">
        <v>0</v>
      </c>
      <c r="F91">
        <v>0</v>
      </c>
      <c r="G91">
        <v>-671</v>
      </c>
      <c r="H91">
        <v>125</v>
      </c>
      <c r="I91">
        <v>0</v>
      </c>
      <c r="J91">
        <v>0</v>
      </c>
      <c r="K91">
        <v>0</v>
      </c>
      <c r="L91">
        <v>-126325421</v>
      </c>
      <c r="M91">
        <v>10021</v>
      </c>
      <c r="N91">
        <v>0</v>
      </c>
      <c r="O91">
        <v>7500</v>
      </c>
      <c r="R91">
        <f t="shared" si="11"/>
        <v>8.9250000000000065E-2</v>
      </c>
      <c r="S91">
        <f t="shared" si="6"/>
        <v>89.250000000000071</v>
      </c>
      <c r="T91">
        <f t="shared" si="7"/>
        <v>0</v>
      </c>
      <c r="U91">
        <f t="shared" si="8"/>
        <v>-6.7100000000000007E-2</v>
      </c>
      <c r="V91">
        <f t="shared" si="9"/>
        <v>1.25</v>
      </c>
      <c r="W91">
        <f t="shared" si="10"/>
        <v>7.5</v>
      </c>
    </row>
    <row r="92" spans="1:23" x14ac:dyDescent="0.3">
      <c r="A92">
        <v>90</v>
      </c>
      <c r="C92">
        <v>2240</v>
      </c>
      <c r="D92">
        <v>19511</v>
      </c>
      <c r="E92">
        <v>0</v>
      </c>
      <c r="F92">
        <v>0</v>
      </c>
      <c r="G92">
        <v>-653</v>
      </c>
      <c r="H92">
        <v>94</v>
      </c>
      <c r="I92">
        <v>0</v>
      </c>
      <c r="J92">
        <v>0</v>
      </c>
      <c r="K92">
        <v>0</v>
      </c>
      <c r="L92">
        <v>-126324421</v>
      </c>
      <c r="M92">
        <v>10025</v>
      </c>
      <c r="N92">
        <v>0</v>
      </c>
      <c r="O92">
        <v>7500</v>
      </c>
      <c r="R92">
        <f t="shared" si="11"/>
        <v>9.0250000000000066E-2</v>
      </c>
      <c r="S92">
        <f t="shared" si="6"/>
        <v>90.250000000000071</v>
      </c>
      <c r="T92">
        <f t="shared" si="7"/>
        <v>0</v>
      </c>
      <c r="U92">
        <f t="shared" si="8"/>
        <v>-6.5299999999999997E-2</v>
      </c>
      <c r="V92">
        <f t="shared" si="9"/>
        <v>0.94</v>
      </c>
      <c r="W92">
        <f t="shared" si="10"/>
        <v>7.5</v>
      </c>
    </row>
    <row r="93" spans="1:23" x14ac:dyDescent="0.3">
      <c r="A93">
        <v>91</v>
      </c>
      <c r="C93">
        <v>2240</v>
      </c>
      <c r="D93">
        <v>19511</v>
      </c>
      <c r="E93">
        <v>0</v>
      </c>
      <c r="F93">
        <v>0</v>
      </c>
      <c r="G93">
        <v>-659</v>
      </c>
      <c r="H93">
        <v>114</v>
      </c>
      <c r="I93">
        <v>0</v>
      </c>
      <c r="J93">
        <v>0</v>
      </c>
      <c r="K93">
        <v>0</v>
      </c>
      <c r="L93">
        <v>-126323421</v>
      </c>
      <c r="M93">
        <v>10033</v>
      </c>
      <c r="N93">
        <v>0</v>
      </c>
      <c r="O93">
        <v>7500</v>
      </c>
      <c r="R93">
        <f t="shared" si="11"/>
        <v>9.1250000000000067E-2</v>
      </c>
      <c r="S93">
        <f t="shared" si="6"/>
        <v>91.250000000000071</v>
      </c>
      <c r="T93">
        <f t="shared" si="7"/>
        <v>0</v>
      </c>
      <c r="U93">
        <f t="shared" si="8"/>
        <v>-6.59E-2</v>
      </c>
      <c r="V93">
        <f t="shared" si="9"/>
        <v>1.1399999999999999</v>
      </c>
      <c r="W93">
        <f t="shared" si="10"/>
        <v>7.5</v>
      </c>
    </row>
    <row r="94" spans="1:23" x14ac:dyDescent="0.3">
      <c r="A94">
        <v>92</v>
      </c>
      <c r="C94">
        <v>2240</v>
      </c>
      <c r="D94">
        <v>19511</v>
      </c>
      <c r="E94">
        <v>0</v>
      </c>
      <c r="F94">
        <v>0</v>
      </c>
      <c r="G94">
        <v>-668</v>
      </c>
      <c r="H94">
        <v>136</v>
      </c>
      <c r="I94">
        <v>0</v>
      </c>
      <c r="J94">
        <v>0</v>
      </c>
      <c r="K94">
        <v>0</v>
      </c>
      <c r="L94">
        <v>-126322421</v>
      </c>
      <c r="M94">
        <v>10021</v>
      </c>
      <c r="N94">
        <v>0</v>
      </c>
      <c r="O94">
        <v>7500</v>
      </c>
      <c r="R94">
        <f t="shared" si="11"/>
        <v>9.2250000000000068E-2</v>
      </c>
      <c r="S94">
        <f t="shared" si="6"/>
        <v>92.250000000000071</v>
      </c>
      <c r="T94">
        <f t="shared" si="7"/>
        <v>0</v>
      </c>
      <c r="U94">
        <f t="shared" si="8"/>
        <v>-6.6799999999999998E-2</v>
      </c>
      <c r="V94">
        <f t="shared" si="9"/>
        <v>1.36</v>
      </c>
      <c r="W94">
        <f t="shared" si="10"/>
        <v>7.5</v>
      </c>
    </row>
    <row r="95" spans="1:23" x14ac:dyDescent="0.3">
      <c r="A95">
        <v>93</v>
      </c>
      <c r="C95">
        <v>2240</v>
      </c>
      <c r="D95">
        <v>19511</v>
      </c>
      <c r="E95">
        <v>0</v>
      </c>
      <c r="F95">
        <v>0</v>
      </c>
      <c r="G95">
        <v>-665</v>
      </c>
      <c r="H95">
        <v>121</v>
      </c>
      <c r="I95">
        <v>0</v>
      </c>
      <c r="J95">
        <v>0</v>
      </c>
      <c r="K95">
        <v>0</v>
      </c>
      <c r="L95">
        <v>-126321421</v>
      </c>
      <c r="M95">
        <v>10022</v>
      </c>
      <c r="N95">
        <v>0</v>
      </c>
      <c r="O95">
        <v>7500</v>
      </c>
      <c r="R95">
        <f t="shared" si="11"/>
        <v>9.3250000000000069E-2</v>
      </c>
      <c r="S95">
        <f t="shared" si="6"/>
        <v>93.250000000000071</v>
      </c>
      <c r="T95">
        <f t="shared" si="7"/>
        <v>0</v>
      </c>
      <c r="U95">
        <f t="shared" si="8"/>
        <v>-6.6500000000000004E-2</v>
      </c>
      <c r="V95">
        <f t="shared" si="9"/>
        <v>1.21</v>
      </c>
      <c r="W95">
        <f t="shared" si="10"/>
        <v>7.5</v>
      </c>
    </row>
    <row r="96" spans="1:23" x14ac:dyDescent="0.3">
      <c r="A96">
        <v>94</v>
      </c>
      <c r="C96">
        <v>2240</v>
      </c>
      <c r="D96">
        <v>19511</v>
      </c>
      <c r="E96">
        <v>0</v>
      </c>
      <c r="F96">
        <v>0</v>
      </c>
      <c r="G96">
        <v>-665</v>
      </c>
      <c r="H96">
        <v>146</v>
      </c>
      <c r="I96">
        <v>0</v>
      </c>
      <c r="J96">
        <v>0</v>
      </c>
      <c r="K96">
        <v>0</v>
      </c>
      <c r="L96">
        <v>-126320421</v>
      </c>
      <c r="M96">
        <v>10101</v>
      </c>
      <c r="N96">
        <v>0</v>
      </c>
      <c r="O96">
        <v>7500</v>
      </c>
      <c r="R96">
        <f t="shared" si="11"/>
        <v>9.425000000000007E-2</v>
      </c>
      <c r="S96">
        <f t="shared" si="6"/>
        <v>94.250000000000071</v>
      </c>
      <c r="T96">
        <f t="shared" si="7"/>
        <v>0</v>
      </c>
      <c r="U96">
        <f t="shared" si="8"/>
        <v>-6.6500000000000004E-2</v>
      </c>
      <c r="V96">
        <f t="shared" si="9"/>
        <v>1.46</v>
      </c>
      <c r="W96">
        <f t="shared" si="10"/>
        <v>7.5</v>
      </c>
    </row>
    <row r="97" spans="1:23" x14ac:dyDescent="0.3">
      <c r="A97">
        <v>95</v>
      </c>
      <c r="C97">
        <v>2240</v>
      </c>
      <c r="D97">
        <v>19511</v>
      </c>
      <c r="E97">
        <v>0</v>
      </c>
      <c r="F97">
        <v>0</v>
      </c>
      <c r="G97">
        <v>-659</v>
      </c>
      <c r="H97">
        <v>119</v>
      </c>
      <c r="I97">
        <v>0</v>
      </c>
      <c r="J97">
        <v>0</v>
      </c>
      <c r="K97">
        <v>0</v>
      </c>
      <c r="L97">
        <v>-126319421</v>
      </c>
      <c r="M97">
        <v>9999</v>
      </c>
      <c r="N97">
        <v>0</v>
      </c>
      <c r="O97">
        <v>7500</v>
      </c>
      <c r="R97">
        <f t="shared" si="11"/>
        <v>9.5250000000000071E-2</v>
      </c>
      <c r="S97">
        <f t="shared" si="6"/>
        <v>95.250000000000071</v>
      </c>
      <c r="T97">
        <f t="shared" si="7"/>
        <v>0</v>
      </c>
      <c r="U97">
        <f t="shared" si="8"/>
        <v>-6.59E-2</v>
      </c>
      <c r="V97">
        <f t="shared" si="9"/>
        <v>1.19</v>
      </c>
      <c r="W97">
        <f t="shared" si="10"/>
        <v>7.5</v>
      </c>
    </row>
    <row r="98" spans="1:23" x14ac:dyDescent="0.3">
      <c r="A98">
        <v>96</v>
      </c>
      <c r="C98">
        <v>2240</v>
      </c>
      <c r="D98">
        <v>19511</v>
      </c>
      <c r="E98">
        <v>0</v>
      </c>
      <c r="F98">
        <v>0</v>
      </c>
      <c r="G98">
        <v>-665</v>
      </c>
      <c r="H98">
        <v>167</v>
      </c>
      <c r="I98">
        <v>0</v>
      </c>
      <c r="J98">
        <v>0</v>
      </c>
      <c r="K98">
        <v>0</v>
      </c>
      <c r="L98">
        <v>-126318421</v>
      </c>
      <c r="M98">
        <v>10001</v>
      </c>
      <c r="N98">
        <v>0</v>
      </c>
      <c r="O98">
        <v>7500</v>
      </c>
      <c r="R98">
        <f t="shared" si="11"/>
        <v>9.6250000000000072E-2</v>
      </c>
      <c r="S98">
        <f t="shared" si="6"/>
        <v>96.250000000000071</v>
      </c>
      <c r="T98">
        <f t="shared" si="7"/>
        <v>0</v>
      </c>
      <c r="U98">
        <f t="shared" si="8"/>
        <v>-6.6500000000000004E-2</v>
      </c>
      <c r="V98">
        <f t="shared" si="9"/>
        <v>1.67</v>
      </c>
      <c r="W98">
        <f t="shared" si="10"/>
        <v>7.5</v>
      </c>
    </row>
    <row r="99" spans="1:23" x14ac:dyDescent="0.3">
      <c r="A99">
        <v>97</v>
      </c>
      <c r="C99">
        <v>2240</v>
      </c>
      <c r="D99">
        <v>19511</v>
      </c>
      <c r="E99">
        <v>0</v>
      </c>
      <c r="F99">
        <v>0</v>
      </c>
      <c r="G99">
        <v>-653</v>
      </c>
      <c r="H99">
        <v>123</v>
      </c>
      <c r="I99">
        <v>0</v>
      </c>
      <c r="J99">
        <v>0</v>
      </c>
      <c r="K99">
        <v>0</v>
      </c>
      <c r="L99">
        <v>-126317421</v>
      </c>
      <c r="M99">
        <v>10017</v>
      </c>
      <c r="N99">
        <v>0</v>
      </c>
      <c r="O99">
        <v>7500</v>
      </c>
      <c r="R99">
        <f t="shared" si="11"/>
        <v>9.7250000000000072E-2</v>
      </c>
      <c r="S99">
        <f t="shared" si="6"/>
        <v>97.250000000000071</v>
      </c>
      <c r="T99">
        <f t="shared" si="7"/>
        <v>0</v>
      </c>
      <c r="U99">
        <f t="shared" si="8"/>
        <v>-6.5299999999999997E-2</v>
      </c>
      <c r="V99">
        <f t="shared" si="9"/>
        <v>1.23</v>
      </c>
      <c r="W99">
        <f t="shared" si="10"/>
        <v>7.5</v>
      </c>
    </row>
    <row r="100" spans="1:23" x14ac:dyDescent="0.3">
      <c r="A100">
        <v>98</v>
      </c>
      <c r="C100">
        <v>2240</v>
      </c>
      <c r="D100">
        <v>19511</v>
      </c>
      <c r="E100">
        <v>0</v>
      </c>
      <c r="F100">
        <v>0</v>
      </c>
      <c r="G100">
        <v>-659</v>
      </c>
      <c r="H100">
        <v>128</v>
      </c>
      <c r="I100">
        <v>0</v>
      </c>
      <c r="J100">
        <v>0</v>
      </c>
      <c r="K100">
        <v>0</v>
      </c>
      <c r="L100">
        <v>-126316421</v>
      </c>
      <c r="M100">
        <v>10000</v>
      </c>
      <c r="N100">
        <v>0</v>
      </c>
      <c r="O100">
        <v>7500</v>
      </c>
      <c r="R100">
        <f t="shared" si="11"/>
        <v>9.8250000000000073E-2</v>
      </c>
      <c r="S100">
        <f t="shared" si="6"/>
        <v>98.250000000000071</v>
      </c>
      <c r="T100">
        <f t="shared" si="7"/>
        <v>0</v>
      </c>
      <c r="U100">
        <f t="shared" si="8"/>
        <v>-6.59E-2</v>
      </c>
      <c r="V100">
        <f t="shared" si="9"/>
        <v>1.28</v>
      </c>
      <c r="W100">
        <f t="shared" si="10"/>
        <v>7.5</v>
      </c>
    </row>
    <row r="101" spans="1:23" x14ac:dyDescent="0.3">
      <c r="A101">
        <v>99</v>
      </c>
      <c r="C101">
        <v>2240</v>
      </c>
      <c r="D101">
        <v>19511</v>
      </c>
      <c r="E101">
        <v>0</v>
      </c>
      <c r="F101">
        <v>0</v>
      </c>
      <c r="G101">
        <v>-653</v>
      </c>
      <c r="H101">
        <v>120</v>
      </c>
      <c r="I101">
        <v>0</v>
      </c>
      <c r="J101">
        <v>0</v>
      </c>
      <c r="K101">
        <v>0</v>
      </c>
      <c r="L101">
        <v>-126315421</v>
      </c>
      <c r="M101">
        <v>9999</v>
      </c>
      <c r="N101">
        <v>0</v>
      </c>
      <c r="O101">
        <v>7500</v>
      </c>
      <c r="R101">
        <f t="shared" si="11"/>
        <v>9.9250000000000074E-2</v>
      </c>
      <c r="S101">
        <f t="shared" si="6"/>
        <v>99.250000000000071</v>
      </c>
      <c r="T101">
        <f t="shared" si="7"/>
        <v>0</v>
      </c>
      <c r="U101">
        <f t="shared" si="8"/>
        <v>-6.5299999999999997E-2</v>
      </c>
      <c r="V101">
        <f t="shared" si="9"/>
        <v>1.2</v>
      </c>
      <c r="W101">
        <f t="shared" si="10"/>
        <v>7.5</v>
      </c>
    </row>
    <row r="102" spans="1:23" x14ac:dyDescent="0.3">
      <c r="A102">
        <v>100</v>
      </c>
      <c r="C102">
        <v>2240</v>
      </c>
      <c r="D102">
        <v>19511</v>
      </c>
      <c r="E102">
        <v>0</v>
      </c>
      <c r="F102">
        <v>0</v>
      </c>
      <c r="G102">
        <v>-644</v>
      </c>
      <c r="H102">
        <v>101</v>
      </c>
      <c r="I102">
        <v>0</v>
      </c>
      <c r="J102">
        <v>0</v>
      </c>
      <c r="K102">
        <v>0</v>
      </c>
      <c r="L102">
        <v>-126314421</v>
      </c>
      <c r="M102">
        <v>9999</v>
      </c>
      <c r="N102">
        <v>0</v>
      </c>
      <c r="O102">
        <v>7500</v>
      </c>
      <c r="R102">
        <f t="shared" si="11"/>
        <v>0.10025000000000008</v>
      </c>
      <c r="S102">
        <f t="shared" si="6"/>
        <v>100.25000000000007</v>
      </c>
      <c r="T102">
        <f t="shared" si="7"/>
        <v>0</v>
      </c>
      <c r="U102">
        <f t="shared" si="8"/>
        <v>-6.4399999999999999E-2</v>
      </c>
      <c r="V102">
        <f t="shared" si="9"/>
        <v>1.01</v>
      </c>
      <c r="W102">
        <f t="shared" si="10"/>
        <v>7.5</v>
      </c>
    </row>
    <row r="103" spans="1:23" x14ac:dyDescent="0.3">
      <c r="A103">
        <v>101</v>
      </c>
      <c r="C103">
        <v>2240</v>
      </c>
      <c r="D103">
        <v>19511</v>
      </c>
      <c r="E103">
        <v>0</v>
      </c>
      <c r="F103">
        <v>0</v>
      </c>
      <c r="G103">
        <v>-644</v>
      </c>
      <c r="H103">
        <v>126</v>
      </c>
      <c r="I103">
        <v>0</v>
      </c>
      <c r="J103">
        <v>0</v>
      </c>
      <c r="K103">
        <v>0</v>
      </c>
      <c r="L103">
        <v>-126313421</v>
      </c>
      <c r="M103">
        <v>10021</v>
      </c>
      <c r="N103">
        <v>0</v>
      </c>
      <c r="O103">
        <v>7500</v>
      </c>
      <c r="R103">
        <f t="shared" si="11"/>
        <v>0.10125000000000008</v>
      </c>
      <c r="S103">
        <f t="shared" si="6"/>
        <v>101.25000000000007</v>
      </c>
      <c r="T103">
        <f t="shared" si="7"/>
        <v>0</v>
      </c>
      <c r="U103">
        <f t="shared" si="8"/>
        <v>-6.4399999999999999E-2</v>
      </c>
      <c r="V103">
        <f t="shared" si="9"/>
        <v>1.26</v>
      </c>
      <c r="W103">
        <f t="shared" si="10"/>
        <v>7.5</v>
      </c>
    </row>
    <row r="104" spans="1:23" x14ac:dyDescent="0.3">
      <c r="A104">
        <v>102</v>
      </c>
      <c r="C104">
        <v>2240</v>
      </c>
      <c r="D104">
        <v>19511</v>
      </c>
      <c r="E104">
        <v>0</v>
      </c>
      <c r="F104">
        <v>0</v>
      </c>
      <c r="G104">
        <v>-659</v>
      </c>
      <c r="H104">
        <v>161</v>
      </c>
      <c r="I104">
        <v>0</v>
      </c>
      <c r="J104">
        <v>0</v>
      </c>
      <c r="K104">
        <v>0</v>
      </c>
      <c r="L104">
        <v>-126312296</v>
      </c>
      <c r="M104">
        <v>10020</v>
      </c>
      <c r="N104">
        <v>0</v>
      </c>
      <c r="O104">
        <v>7500</v>
      </c>
      <c r="R104">
        <f t="shared" si="11"/>
        <v>0.10237500000000008</v>
      </c>
      <c r="S104">
        <f t="shared" si="6"/>
        <v>102.37500000000007</v>
      </c>
      <c r="T104">
        <f t="shared" si="7"/>
        <v>0</v>
      </c>
      <c r="U104">
        <f t="shared" si="8"/>
        <v>-6.59E-2</v>
      </c>
      <c r="V104">
        <f t="shared" si="9"/>
        <v>1.61</v>
      </c>
      <c r="W104">
        <f t="shared" si="10"/>
        <v>7.5</v>
      </c>
    </row>
    <row r="105" spans="1:23" x14ac:dyDescent="0.3">
      <c r="A105">
        <v>103</v>
      </c>
      <c r="C105">
        <v>2240</v>
      </c>
      <c r="D105">
        <v>19511</v>
      </c>
      <c r="E105">
        <v>0</v>
      </c>
      <c r="F105">
        <v>0</v>
      </c>
      <c r="G105">
        <v>-644</v>
      </c>
      <c r="H105">
        <v>124</v>
      </c>
      <c r="I105">
        <v>0</v>
      </c>
      <c r="J105">
        <v>0</v>
      </c>
      <c r="K105">
        <v>0</v>
      </c>
      <c r="L105">
        <v>-126311296</v>
      </c>
      <c r="M105">
        <v>10041</v>
      </c>
      <c r="N105">
        <v>0</v>
      </c>
      <c r="O105">
        <v>7500</v>
      </c>
      <c r="R105">
        <f t="shared" si="11"/>
        <v>0.10337500000000008</v>
      </c>
      <c r="S105">
        <f t="shared" si="6"/>
        <v>103.37500000000007</v>
      </c>
      <c r="T105">
        <f t="shared" si="7"/>
        <v>0</v>
      </c>
      <c r="U105">
        <f t="shared" si="8"/>
        <v>-6.4399999999999999E-2</v>
      </c>
      <c r="V105">
        <f t="shared" si="9"/>
        <v>1.24</v>
      </c>
      <c r="W105">
        <f t="shared" si="10"/>
        <v>7.5</v>
      </c>
    </row>
    <row r="106" spans="1:23" x14ac:dyDescent="0.3">
      <c r="A106">
        <v>104</v>
      </c>
      <c r="C106">
        <v>2240</v>
      </c>
      <c r="D106">
        <v>19511</v>
      </c>
      <c r="E106">
        <v>0</v>
      </c>
      <c r="F106">
        <v>0</v>
      </c>
      <c r="G106">
        <v>-647</v>
      </c>
      <c r="H106">
        <v>141</v>
      </c>
      <c r="I106">
        <v>0</v>
      </c>
      <c r="J106">
        <v>0</v>
      </c>
      <c r="K106">
        <v>0</v>
      </c>
      <c r="L106">
        <v>-126310296</v>
      </c>
      <c r="M106">
        <v>10018</v>
      </c>
      <c r="N106">
        <v>0</v>
      </c>
      <c r="O106">
        <v>7500</v>
      </c>
      <c r="R106">
        <f t="shared" si="11"/>
        <v>0.10437500000000008</v>
      </c>
      <c r="S106">
        <f t="shared" si="6"/>
        <v>104.37500000000009</v>
      </c>
      <c r="T106">
        <f t="shared" si="7"/>
        <v>0</v>
      </c>
      <c r="U106">
        <f t="shared" si="8"/>
        <v>-6.4699999999999994E-2</v>
      </c>
      <c r="V106">
        <f t="shared" si="9"/>
        <v>1.41</v>
      </c>
      <c r="W106">
        <f t="shared" si="10"/>
        <v>7.5</v>
      </c>
    </row>
    <row r="107" spans="1:23" x14ac:dyDescent="0.3">
      <c r="A107">
        <v>105</v>
      </c>
      <c r="C107">
        <v>2240</v>
      </c>
      <c r="D107">
        <v>19511</v>
      </c>
      <c r="E107">
        <v>0</v>
      </c>
      <c r="F107">
        <v>0</v>
      </c>
      <c r="G107">
        <v>-647</v>
      </c>
      <c r="H107">
        <v>137</v>
      </c>
      <c r="I107">
        <v>0</v>
      </c>
      <c r="J107">
        <v>0</v>
      </c>
      <c r="K107">
        <v>0</v>
      </c>
      <c r="L107">
        <v>-126309296</v>
      </c>
      <c r="M107">
        <v>10022</v>
      </c>
      <c r="N107">
        <v>0</v>
      </c>
      <c r="O107">
        <v>7500</v>
      </c>
      <c r="R107">
        <f t="shared" si="11"/>
        <v>0.10537500000000008</v>
      </c>
      <c r="S107">
        <f t="shared" si="6"/>
        <v>105.37500000000009</v>
      </c>
      <c r="T107">
        <f t="shared" si="7"/>
        <v>0</v>
      </c>
      <c r="U107">
        <f t="shared" si="8"/>
        <v>-6.4699999999999994E-2</v>
      </c>
      <c r="V107">
        <f t="shared" si="9"/>
        <v>1.37</v>
      </c>
      <c r="W107">
        <f t="shared" si="10"/>
        <v>7.5</v>
      </c>
    </row>
    <row r="108" spans="1:23" x14ac:dyDescent="0.3">
      <c r="A108">
        <v>106</v>
      </c>
      <c r="C108">
        <v>2240</v>
      </c>
      <c r="D108">
        <v>19511</v>
      </c>
      <c r="E108">
        <v>0</v>
      </c>
      <c r="F108">
        <v>0</v>
      </c>
      <c r="G108">
        <v>-647</v>
      </c>
      <c r="H108">
        <v>125</v>
      </c>
      <c r="I108">
        <v>0</v>
      </c>
      <c r="J108">
        <v>0</v>
      </c>
      <c r="K108">
        <v>0</v>
      </c>
      <c r="L108">
        <v>-126308296</v>
      </c>
      <c r="M108">
        <v>10027</v>
      </c>
      <c r="N108">
        <v>0</v>
      </c>
      <c r="O108">
        <v>7500</v>
      </c>
      <c r="R108">
        <f t="shared" si="11"/>
        <v>0.10637500000000008</v>
      </c>
      <c r="S108">
        <f t="shared" si="6"/>
        <v>106.37500000000009</v>
      </c>
      <c r="T108">
        <f t="shared" si="7"/>
        <v>0</v>
      </c>
      <c r="U108">
        <f t="shared" si="8"/>
        <v>-6.4699999999999994E-2</v>
      </c>
      <c r="V108">
        <f t="shared" si="9"/>
        <v>1.25</v>
      </c>
      <c r="W108">
        <f t="shared" si="10"/>
        <v>7.5</v>
      </c>
    </row>
    <row r="109" spans="1:23" x14ac:dyDescent="0.3">
      <c r="A109">
        <v>107</v>
      </c>
      <c r="C109">
        <v>2240</v>
      </c>
      <c r="D109">
        <v>19511</v>
      </c>
      <c r="E109">
        <v>0</v>
      </c>
      <c r="F109">
        <v>0</v>
      </c>
      <c r="G109">
        <v>-650</v>
      </c>
      <c r="H109">
        <v>143</v>
      </c>
      <c r="I109">
        <v>0</v>
      </c>
      <c r="J109">
        <v>0</v>
      </c>
      <c r="K109">
        <v>0</v>
      </c>
      <c r="L109">
        <v>-126307296</v>
      </c>
      <c r="M109">
        <v>10035</v>
      </c>
      <c r="N109">
        <v>0</v>
      </c>
      <c r="O109">
        <v>7500</v>
      </c>
      <c r="R109">
        <f t="shared" si="11"/>
        <v>0.10737500000000008</v>
      </c>
      <c r="S109">
        <f t="shared" si="6"/>
        <v>107.37500000000009</v>
      </c>
      <c r="T109">
        <f t="shared" si="7"/>
        <v>0</v>
      </c>
      <c r="U109">
        <f t="shared" si="8"/>
        <v>-6.5000000000000002E-2</v>
      </c>
      <c r="V109">
        <f t="shared" si="9"/>
        <v>1.43</v>
      </c>
      <c r="W109">
        <f t="shared" si="10"/>
        <v>7.5</v>
      </c>
    </row>
    <row r="110" spans="1:23" x14ac:dyDescent="0.3">
      <c r="A110">
        <v>108</v>
      </c>
      <c r="C110">
        <v>2240</v>
      </c>
      <c r="D110">
        <v>19511</v>
      </c>
      <c r="E110">
        <v>0</v>
      </c>
      <c r="F110">
        <v>0</v>
      </c>
      <c r="G110">
        <v>-644</v>
      </c>
      <c r="H110">
        <v>130</v>
      </c>
      <c r="I110">
        <v>0</v>
      </c>
      <c r="J110">
        <v>0</v>
      </c>
      <c r="K110">
        <v>0</v>
      </c>
      <c r="L110">
        <v>-126306296</v>
      </c>
      <c r="M110">
        <v>10023</v>
      </c>
      <c r="N110">
        <v>0</v>
      </c>
      <c r="O110">
        <v>7500</v>
      </c>
      <c r="R110">
        <f t="shared" si="11"/>
        <v>0.10837500000000008</v>
      </c>
      <c r="S110">
        <f t="shared" si="6"/>
        <v>108.37500000000009</v>
      </c>
      <c r="T110">
        <f t="shared" si="7"/>
        <v>0</v>
      </c>
      <c r="U110">
        <f t="shared" si="8"/>
        <v>-6.4399999999999999E-2</v>
      </c>
      <c r="V110">
        <f t="shared" si="9"/>
        <v>1.3</v>
      </c>
      <c r="W110">
        <f t="shared" si="10"/>
        <v>7.5</v>
      </c>
    </row>
    <row r="111" spans="1:23" x14ac:dyDescent="0.3">
      <c r="A111">
        <v>109</v>
      </c>
      <c r="C111">
        <v>2240</v>
      </c>
      <c r="D111">
        <v>19511</v>
      </c>
      <c r="E111">
        <v>0</v>
      </c>
      <c r="F111">
        <v>0</v>
      </c>
      <c r="G111">
        <v>-631</v>
      </c>
      <c r="H111">
        <v>115</v>
      </c>
      <c r="I111">
        <v>0</v>
      </c>
      <c r="J111">
        <v>0</v>
      </c>
      <c r="K111">
        <v>0</v>
      </c>
      <c r="L111">
        <v>-126305296</v>
      </c>
      <c r="M111">
        <v>10028</v>
      </c>
      <c r="N111">
        <v>0</v>
      </c>
      <c r="O111">
        <v>7500</v>
      </c>
      <c r="R111">
        <f t="shared" si="11"/>
        <v>0.10937500000000008</v>
      </c>
      <c r="S111">
        <f t="shared" si="6"/>
        <v>109.37500000000009</v>
      </c>
      <c r="T111">
        <f t="shared" si="7"/>
        <v>0</v>
      </c>
      <c r="U111">
        <f t="shared" si="8"/>
        <v>-6.3100000000000003E-2</v>
      </c>
      <c r="V111">
        <f t="shared" si="9"/>
        <v>1.1499999999999999</v>
      </c>
      <c r="W111">
        <f t="shared" si="10"/>
        <v>7.5</v>
      </c>
    </row>
    <row r="112" spans="1:23" x14ac:dyDescent="0.3">
      <c r="A112">
        <v>110</v>
      </c>
      <c r="C112">
        <v>2240</v>
      </c>
      <c r="D112">
        <v>19511</v>
      </c>
      <c r="E112">
        <v>0</v>
      </c>
      <c r="F112">
        <v>0</v>
      </c>
      <c r="G112">
        <v>-638</v>
      </c>
      <c r="H112">
        <v>133</v>
      </c>
      <c r="I112">
        <v>0</v>
      </c>
      <c r="J112">
        <v>0</v>
      </c>
      <c r="K112">
        <v>0</v>
      </c>
      <c r="L112">
        <v>-126304296</v>
      </c>
      <c r="M112">
        <v>10027</v>
      </c>
      <c r="N112">
        <v>0</v>
      </c>
      <c r="O112">
        <v>7500</v>
      </c>
      <c r="R112">
        <f t="shared" si="11"/>
        <v>0.11037500000000008</v>
      </c>
      <c r="S112">
        <f t="shared" si="6"/>
        <v>110.37500000000009</v>
      </c>
      <c r="T112">
        <f t="shared" si="7"/>
        <v>0</v>
      </c>
      <c r="U112">
        <f t="shared" si="8"/>
        <v>-6.3799999999999996E-2</v>
      </c>
      <c r="V112">
        <f t="shared" si="9"/>
        <v>1.33</v>
      </c>
      <c r="W112">
        <f t="shared" si="10"/>
        <v>7.5</v>
      </c>
    </row>
    <row r="113" spans="1:23" x14ac:dyDescent="0.3">
      <c r="A113">
        <v>111</v>
      </c>
      <c r="C113">
        <v>2240</v>
      </c>
      <c r="D113">
        <v>19511</v>
      </c>
      <c r="E113">
        <v>0</v>
      </c>
      <c r="F113">
        <v>0</v>
      </c>
      <c r="G113">
        <v>-631</v>
      </c>
      <c r="H113">
        <v>109</v>
      </c>
      <c r="I113">
        <v>0</v>
      </c>
      <c r="J113">
        <v>0</v>
      </c>
      <c r="K113">
        <v>0</v>
      </c>
      <c r="L113">
        <v>-126303296</v>
      </c>
      <c r="M113">
        <v>10031</v>
      </c>
      <c r="N113">
        <v>0</v>
      </c>
      <c r="O113">
        <v>7500</v>
      </c>
      <c r="R113">
        <f t="shared" si="11"/>
        <v>0.11137500000000009</v>
      </c>
      <c r="S113">
        <f t="shared" si="6"/>
        <v>111.37500000000009</v>
      </c>
      <c r="T113">
        <f t="shared" si="7"/>
        <v>0</v>
      </c>
      <c r="U113">
        <f t="shared" si="8"/>
        <v>-6.3100000000000003E-2</v>
      </c>
      <c r="V113">
        <f t="shared" si="9"/>
        <v>1.0900000000000001</v>
      </c>
      <c r="W113">
        <f t="shared" si="10"/>
        <v>7.5</v>
      </c>
    </row>
    <row r="114" spans="1:23" x14ac:dyDescent="0.3">
      <c r="A114">
        <v>112</v>
      </c>
      <c r="C114">
        <v>2240</v>
      </c>
      <c r="D114">
        <v>19511</v>
      </c>
      <c r="E114">
        <v>0</v>
      </c>
      <c r="F114">
        <v>0</v>
      </c>
      <c r="G114">
        <v>-625</v>
      </c>
      <c r="H114">
        <v>96</v>
      </c>
      <c r="I114">
        <v>0</v>
      </c>
      <c r="J114">
        <v>0</v>
      </c>
      <c r="K114">
        <v>0</v>
      </c>
      <c r="L114">
        <v>-126302296</v>
      </c>
      <c r="M114">
        <v>10026</v>
      </c>
      <c r="N114">
        <v>0</v>
      </c>
      <c r="O114">
        <v>7500</v>
      </c>
      <c r="R114">
        <f t="shared" si="11"/>
        <v>0.11237500000000009</v>
      </c>
      <c r="S114">
        <f t="shared" si="6"/>
        <v>112.37500000000009</v>
      </c>
      <c r="T114">
        <f t="shared" si="7"/>
        <v>0</v>
      </c>
      <c r="U114">
        <f t="shared" si="8"/>
        <v>-6.25E-2</v>
      </c>
      <c r="V114">
        <f t="shared" si="9"/>
        <v>0.96</v>
      </c>
      <c r="W114">
        <f t="shared" si="10"/>
        <v>7.5</v>
      </c>
    </row>
    <row r="115" spans="1:23" x14ac:dyDescent="0.3">
      <c r="A115">
        <v>113</v>
      </c>
      <c r="C115">
        <v>2240</v>
      </c>
      <c r="D115">
        <v>19511</v>
      </c>
      <c r="E115">
        <v>0</v>
      </c>
      <c r="F115">
        <v>0</v>
      </c>
      <c r="G115">
        <v>-625</v>
      </c>
      <c r="H115">
        <v>126</v>
      </c>
      <c r="I115">
        <v>0</v>
      </c>
      <c r="J115">
        <v>0</v>
      </c>
      <c r="K115">
        <v>0</v>
      </c>
      <c r="L115">
        <v>-126301296</v>
      </c>
      <c r="M115">
        <v>10028</v>
      </c>
      <c r="N115">
        <v>0</v>
      </c>
      <c r="O115">
        <v>7500</v>
      </c>
      <c r="R115">
        <f t="shared" si="11"/>
        <v>0.11337500000000009</v>
      </c>
      <c r="S115">
        <f t="shared" si="6"/>
        <v>113.37500000000009</v>
      </c>
      <c r="T115">
        <f t="shared" si="7"/>
        <v>0</v>
      </c>
      <c r="U115">
        <f t="shared" si="8"/>
        <v>-6.25E-2</v>
      </c>
      <c r="V115">
        <f t="shared" si="9"/>
        <v>1.26</v>
      </c>
      <c r="W115">
        <f t="shared" si="10"/>
        <v>7.5</v>
      </c>
    </row>
    <row r="116" spans="1:23" x14ac:dyDescent="0.3">
      <c r="A116">
        <v>114</v>
      </c>
      <c r="C116">
        <v>2240</v>
      </c>
      <c r="D116">
        <v>19511</v>
      </c>
      <c r="E116">
        <v>0</v>
      </c>
      <c r="F116">
        <v>0</v>
      </c>
      <c r="G116">
        <v>-647</v>
      </c>
      <c r="H116">
        <v>179</v>
      </c>
      <c r="I116">
        <v>0</v>
      </c>
      <c r="J116">
        <v>0</v>
      </c>
      <c r="K116">
        <v>0</v>
      </c>
      <c r="L116">
        <v>-126300296</v>
      </c>
      <c r="M116">
        <v>10027</v>
      </c>
      <c r="N116">
        <v>0</v>
      </c>
      <c r="O116">
        <v>7500</v>
      </c>
      <c r="R116">
        <f t="shared" si="11"/>
        <v>0.11437500000000009</v>
      </c>
      <c r="S116">
        <f t="shared" si="6"/>
        <v>114.37500000000009</v>
      </c>
      <c r="T116">
        <f t="shared" si="7"/>
        <v>0</v>
      </c>
      <c r="U116">
        <f t="shared" si="8"/>
        <v>-6.4699999999999994E-2</v>
      </c>
      <c r="V116">
        <f t="shared" si="9"/>
        <v>1.79</v>
      </c>
      <c r="W116">
        <f t="shared" si="10"/>
        <v>7.5</v>
      </c>
    </row>
    <row r="117" spans="1:23" x14ac:dyDescent="0.3">
      <c r="A117">
        <v>115</v>
      </c>
      <c r="C117">
        <v>2240</v>
      </c>
      <c r="D117">
        <v>19511</v>
      </c>
      <c r="E117">
        <v>0</v>
      </c>
      <c r="F117">
        <v>0</v>
      </c>
      <c r="G117">
        <v>-619</v>
      </c>
      <c r="H117">
        <v>91</v>
      </c>
      <c r="I117">
        <v>0</v>
      </c>
      <c r="J117">
        <v>0</v>
      </c>
      <c r="K117">
        <v>0</v>
      </c>
      <c r="L117">
        <v>-126299296</v>
      </c>
      <c r="M117">
        <v>10030</v>
      </c>
      <c r="N117">
        <v>0</v>
      </c>
      <c r="O117">
        <v>7500</v>
      </c>
      <c r="R117">
        <f t="shared" si="11"/>
        <v>0.11537500000000009</v>
      </c>
      <c r="S117">
        <f t="shared" si="6"/>
        <v>115.37500000000009</v>
      </c>
      <c r="T117">
        <f t="shared" si="7"/>
        <v>0</v>
      </c>
      <c r="U117">
        <f t="shared" si="8"/>
        <v>-6.1899999999999997E-2</v>
      </c>
      <c r="V117">
        <f t="shared" si="9"/>
        <v>0.91</v>
      </c>
      <c r="W117">
        <f t="shared" si="10"/>
        <v>7.5</v>
      </c>
    </row>
    <row r="118" spans="1:23" x14ac:dyDescent="0.3">
      <c r="A118">
        <v>116</v>
      </c>
      <c r="C118">
        <v>2240</v>
      </c>
      <c r="D118">
        <v>19511</v>
      </c>
      <c r="E118">
        <v>0</v>
      </c>
      <c r="F118">
        <v>0</v>
      </c>
      <c r="G118">
        <v>-625</v>
      </c>
      <c r="H118">
        <v>121</v>
      </c>
      <c r="I118">
        <v>0</v>
      </c>
      <c r="J118">
        <v>0</v>
      </c>
      <c r="K118">
        <v>0</v>
      </c>
      <c r="L118">
        <v>-126298296</v>
      </c>
      <c r="M118">
        <v>10025</v>
      </c>
      <c r="N118">
        <v>0</v>
      </c>
      <c r="O118">
        <v>7500</v>
      </c>
      <c r="R118">
        <f t="shared" si="11"/>
        <v>0.11637500000000009</v>
      </c>
      <c r="S118">
        <f t="shared" si="6"/>
        <v>116.37500000000009</v>
      </c>
      <c r="T118">
        <f t="shared" si="7"/>
        <v>0</v>
      </c>
      <c r="U118">
        <f t="shared" si="8"/>
        <v>-6.25E-2</v>
      </c>
      <c r="V118">
        <f t="shared" si="9"/>
        <v>1.21</v>
      </c>
      <c r="W118">
        <f t="shared" si="10"/>
        <v>7.5</v>
      </c>
    </row>
    <row r="119" spans="1:23" x14ac:dyDescent="0.3">
      <c r="A119">
        <v>117</v>
      </c>
      <c r="C119">
        <v>2240</v>
      </c>
      <c r="D119">
        <v>19511</v>
      </c>
      <c r="E119">
        <v>0</v>
      </c>
      <c r="F119">
        <v>0</v>
      </c>
      <c r="G119">
        <v>-619</v>
      </c>
      <c r="H119">
        <v>128</v>
      </c>
      <c r="I119">
        <v>0</v>
      </c>
      <c r="J119">
        <v>0</v>
      </c>
      <c r="K119">
        <v>0</v>
      </c>
      <c r="L119">
        <v>-126297296</v>
      </c>
      <c r="M119">
        <v>10027</v>
      </c>
      <c r="N119">
        <v>0</v>
      </c>
      <c r="O119">
        <v>7500</v>
      </c>
      <c r="R119">
        <f t="shared" si="11"/>
        <v>0.11737500000000009</v>
      </c>
      <c r="S119">
        <f t="shared" si="6"/>
        <v>117.37500000000009</v>
      </c>
      <c r="T119">
        <f t="shared" si="7"/>
        <v>0</v>
      </c>
      <c r="U119">
        <f t="shared" si="8"/>
        <v>-6.1899999999999997E-2</v>
      </c>
      <c r="V119">
        <f t="shared" si="9"/>
        <v>1.28</v>
      </c>
      <c r="W119">
        <f t="shared" si="10"/>
        <v>7.5</v>
      </c>
    </row>
    <row r="120" spans="1:23" x14ac:dyDescent="0.3">
      <c r="A120">
        <v>118</v>
      </c>
      <c r="C120">
        <v>2240</v>
      </c>
      <c r="D120">
        <v>19511</v>
      </c>
      <c r="E120">
        <v>0</v>
      </c>
      <c r="F120">
        <v>0</v>
      </c>
      <c r="G120">
        <v>-631</v>
      </c>
      <c r="H120">
        <v>156</v>
      </c>
      <c r="I120">
        <v>0</v>
      </c>
      <c r="J120">
        <v>0</v>
      </c>
      <c r="K120">
        <v>0</v>
      </c>
      <c r="L120">
        <v>-126296296</v>
      </c>
      <c r="M120">
        <v>10025</v>
      </c>
      <c r="N120">
        <v>0</v>
      </c>
      <c r="O120">
        <v>7500</v>
      </c>
      <c r="R120">
        <f t="shared" si="11"/>
        <v>0.11837500000000009</v>
      </c>
      <c r="S120">
        <f t="shared" si="6"/>
        <v>118.37500000000009</v>
      </c>
      <c r="T120">
        <f t="shared" si="7"/>
        <v>0</v>
      </c>
      <c r="U120">
        <f t="shared" si="8"/>
        <v>-6.3100000000000003E-2</v>
      </c>
      <c r="V120">
        <f t="shared" si="9"/>
        <v>1.56</v>
      </c>
      <c r="W120">
        <f t="shared" si="10"/>
        <v>7.5</v>
      </c>
    </row>
    <row r="121" spans="1:23" x14ac:dyDescent="0.3">
      <c r="A121">
        <v>119</v>
      </c>
      <c r="C121">
        <v>2240</v>
      </c>
      <c r="D121">
        <v>19511</v>
      </c>
      <c r="E121">
        <v>0</v>
      </c>
      <c r="F121">
        <v>0</v>
      </c>
      <c r="G121">
        <v>-619</v>
      </c>
      <c r="H121">
        <v>130</v>
      </c>
      <c r="I121">
        <v>0</v>
      </c>
      <c r="J121">
        <v>0</v>
      </c>
      <c r="K121">
        <v>0</v>
      </c>
      <c r="L121">
        <v>-126295296</v>
      </c>
      <c r="M121">
        <v>10034</v>
      </c>
      <c r="N121">
        <v>0</v>
      </c>
      <c r="O121">
        <v>7500</v>
      </c>
      <c r="R121">
        <f t="shared" si="11"/>
        <v>0.11937500000000009</v>
      </c>
      <c r="S121">
        <f t="shared" si="6"/>
        <v>119.37500000000009</v>
      </c>
      <c r="T121">
        <f t="shared" si="7"/>
        <v>0</v>
      </c>
      <c r="U121">
        <f t="shared" si="8"/>
        <v>-6.1899999999999997E-2</v>
      </c>
      <c r="V121">
        <f t="shared" si="9"/>
        <v>1.3</v>
      </c>
      <c r="W121">
        <f t="shared" si="10"/>
        <v>7.5</v>
      </c>
    </row>
    <row r="122" spans="1:23" x14ac:dyDescent="0.3">
      <c r="A122">
        <v>120</v>
      </c>
      <c r="C122">
        <v>2240</v>
      </c>
      <c r="D122">
        <v>19511</v>
      </c>
      <c r="E122">
        <v>0</v>
      </c>
      <c r="F122">
        <v>0</v>
      </c>
      <c r="G122">
        <v>-613</v>
      </c>
      <c r="H122">
        <v>98</v>
      </c>
      <c r="I122">
        <v>0</v>
      </c>
      <c r="J122">
        <v>0</v>
      </c>
      <c r="K122">
        <v>0</v>
      </c>
      <c r="L122">
        <v>-126294296</v>
      </c>
      <c r="M122">
        <v>10028</v>
      </c>
      <c r="N122">
        <v>0</v>
      </c>
      <c r="O122">
        <v>7500</v>
      </c>
      <c r="R122">
        <f t="shared" si="11"/>
        <v>0.12037500000000009</v>
      </c>
      <c r="S122">
        <f t="shared" si="6"/>
        <v>120.3750000000001</v>
      </c>
      <c r="T122">
        <f t="shared" si="7"/>
        <v>0</v>
      </c>
      <c r="U122">
        <f t="shared" si="8"/>
        <v>-6.13E-2</v>
      </c>
      <c r="V122">
        <f t="shared" si="9"/>
        <v>0.98</v>
      </c>
      <c r="W122">
        <f t="shared" si="10"/>
        <v>7.5</v>
      </c>
    </row>
    <row r="123" spans="1:23" x14ac:dyDescent="0.3">
      <c r="A123">
        <v>121</v>
      </c>
      <c r="C123">
        <v>2240</v>
      </c>
      <c r="D123">
        <v>19511</v>
      </c>
      <c r="E123">
        <v>0</v>
      </c>
      <c r="F123">
        <v>0</v>
      </c>
      <c r="G123">
        <v>-613</v>
      </c>
      <c r="H123">
        <v>118</v>
      </c>
      <c r="I123">
        <v>0</v>
      </c>
      <c r="J123">
        <v>0</v>
      </c>
      <c r="K123">
        <v>0</v>
      </c>
      <c r="L123">
        <v>-126293296</v>
      </c>
      <c r="M123">
        <v>10025</v>
      </c>
      <c r="N123">
        <v>0</v>
      </c>
      <c r="O123">
        <v>7500</v>
      </c>
      <c r="R123">
        <f t="shared" si="11"/>
        <v>0.12137500000000009</v>
      </c>
      <c r="S123">
        <f t="shared" si="6"/>
        <v>121.3750000000001</v>
      </c>
      <c r="T123">
        <f t="shared" si="7"/>
        <v>0</v>
      </c>
      <c r="U123">
        <f t="shared" si="8"/>
        <v>-6.13E-2</v>
      </c>
      <c r="V123">
        <f t="shared" si="9"/>
        <v>1.18</v>
      </c>
      <c r="W123">
        <f t="shared" si="10"/>
        <v>7.5</v>
      </c>
    </row>
    <row r="124" spans="1:23" x14ac:dyDescent="0.3">
      <c r="A124">
        <v>122</v>
      </c>
      <c r="C124">
        <v>2240</v>
      </c>
      <c r="D124">
        <v>19511</v>
      </c>
      <c r="E124">
        <v>0</v>
      </c>
      <c r="F124">
        <v>0</v>
      </c>
      <c r="G124">
        <v>-607</v>
      </c>
      <c r="H124">
        <v>125</v>
      </c>
      <c r="I124">
        <v>0</v>
      </c>
      <c r="J124">
        <v>0</v>
      </c>
      <c r="K124">
        <v>0</v>
      </c>
      <c r="L124">
        <v>-126292296</v>
      </c>
      <c r="M124">
        <v>10027</v>
      </c>
      <c r="N124">
        <v>0</v>
      </c>
      <c r="O124">
        <v>7500</v>
      </c>
      <c r="R124">
        <f t="shared" si="11"/>
        <v>0.12237500000000009</v>
      </c>
      <c r="S124">
        <f t="shared" si="6"/>
        <v>122.3750000000001</v>
      </c>
      <c r="T124">
        <f t="shared" si="7"/>
        <v>0</v>
      </c>
      <c r="U124">
        <f t="shared" si="8"/>
        <v>-6.0699999999999997E-2</v>
      </c>
      <c r="V124">
        <f t="shared" si="9"/>
        <v>1.25</v>
      </c>
      <c r="W124">
        <f t="shared" si="10"/>
        <v>7.5</v>
      </c>
    </row>
    <row r="125" spans="1:23" x14ac:dyDescent="0.3">
      <c r="A125">
        <v>123</v>
      </c>
      <c r="C125">
        <v>2240</v>
      </c>
      <c r="D125">
        <v>19511</v>
      </c>
      <c r="E125">
        <v>0</v>
      </c>
      <c r="F125">
        <v>0</v>
      </c>
      <c r="G125">
        <v>-616</v>
      </c>
      <c r="H125">
        <v>137</v>
      </c>
      <c r="I125">
        <v>0</v>
      </c>
      <c r="J125">
        <v>0</v>
      </c>
      <c r="K125">
        <v>0</v>
      </c>
      <c r="L125">
        <v>-126291296</v>
      </c>
      <c r="M125">
        <v>10035</v>
      </c>
      <c r="N125">
        <v>0</v>
      </c>
      <c r="O125">
        <v>7500</v>
      </c>
      <c r="R125">
        <f t="shared" si="11"/>
        <v>0.1233750000000001</v>
      </c>
      <c r="S125">
        <f t="shared" si="6"/>
        <v>123.3750000000001</v>
      </c>
      <c r="T125">
        <f t="shared" si="7"/>
        <v>0</v>
      </c>
      <c r="U125">
        <f t="shared" si="8"/>
        <v>-6.1600000000000002E-2</v>
      </c>
      <c r="V125">
        <f t="shared" si="9"/>
        <v>1.37</v>
      </c>
      <c r="W125">
        <f t="shared" si="10"/>
        <v>7.5</v>
      </c>
    </row>
    <row r="126" spans="1:23" x14ac:dyDescent="0.3">
      <c r="A126">
        <v>124</v>
      </c>
      <c r="C126">
        <v>2240</v>
      </c>
      <c r="D126">
        <v>19511</v>
      </c>
      <c r="E126">
        <v>0</v>
      </c>
      <c r="F126">
        <v>0</v>
      </c>
      <c r="G126">
        <v>-625</v>
      </c>
      <c r="H126">
        <v>150</v>
      </c>
      <c r="I126">
        <v>0</v>
      </c>
      <c r="J126">
        <v>0</v>
      </c>
      <c r="K126">
        <v>0</v>
      </c>
      <c r="L126">
        <v>-126290296</v>
      </c>
      <c r="M126">
        <v>10023</v>
      </c>
      <c r="N126">
        <v>0</v>
      </c>
      <c r="O126">
        <v>7500</v>
      </c>
      <c r="R126">
        <f t="shared" si="11"/>
        <v>0.1243750000000001</v>
      </c>
      <c r="S126">
        <f t="shared" si="6"/>
        <v>124.3750000000001</v>
      </c>
      <c r="T126">
        <f t="shared" si="7"/>
        <v>0</v>
      </c>
      <c r="U126">
        <f t="shared" si="8"/>
        <v>-6.25E-2</v>
      </c>
      <c r="V126">
        <f t="shared" si="9"/>
        <v>1.5</v>
      </c>
      <c r="W126">
        <f t="shared" si="10"/>
        <v>7.5</v>
      </c>
    </row>
    <row r="127" spans="1:23" x14ac:dyDescent="0.3">
      <c r="A127">
        <v>125</v>
      </c>
      <c r="C127">
        <v>2240</v>
      </c>
      <c r="D127">
        <v>19511</v>
      </c>
      <c r="E127">
        <v>0</v>
      </c>
      <c r="F127">
        <v>0</v>
      </c>
      <c r="G127">
        <v>-613</v>
      </c>
      <c r="H127">
        <v>114</v>
      </c>
      <c r="I127">
        <v>0</v>
      </c>
      <c r="J127">
        <v>0</v>
      </c>
      <c r="K127">
        <v>0</v>
      </c>
      <c r="L127">
        <v>-126289296</v>
      </c>
      <c r="M127">
        <v>10027</v>
      </c>
      <c r="N127">
        <v>0</v>
      </c>
      <c r="O127">
        <v>7500</v>
      </c>
      <c r="R127">
        <f t="shared" si="11"/>
        <v>0.1253750000000001</v>
      </c>
      <c r="S127">
        <f t="shared" si="6"/>
        <v>125.3750000000001</v>
      </c>
      <c r="T127">
        <f t="shared" si="7"/>
        <v>0</v>
      </c>
      <c r="U127">
        <f t="shared" si="8"/>
        <v>-6.13E-2</v>
      </c>
      <c r="V127">
        <f t="shared" si="9"/>
        <v>1.1399999999999999</v>
      </c>
      <c r="W127">
        <f t="shared" si="10"/>
        <v>7.5</v>
      </c>
    </row>
    <row r="128" spans="1:23" x14ac:dyDescent="0.3">
      <c r="A128">
        <v>126</v>
      </c>
      <c r="C128">
        <v>2240</v>
      </c>
      <c r="D128">
        <v>19511</v>
      </c>
      <c r="E128">
        <v>0</v>
      </c>
      <c r="F128">
        <v>0</v>
      </c>
      <c r="G128">
        <v>-598</v>
      </c>
      <c r="H128">
        <v>114</v>
      </c>
      <c r="I128">
        <v>0</v>
      </c>
      <c r="J128">
        <v>0</v>
      </c>
      <c r="K128">
        <v>0</v>
      </c>
      <c r="L128">
        <v>-126288296</v>
      </c>
      <c r="M128">
        <v>10028</v>
      </c>
      <c r="N128">
        <v>0</v>
      </c>
      <c r="O128">
        <v>7500</v>
      </c>
      <c r="R128">
        <f t="shared" si="11"/>
        <v>0.1263750000000001</v>
      </c>
      <c r="S128">
        <f t="shared" si="6"/>
        <v>126.3750000000001</v>
      </c>
      <c r="T128">
        <f t="shared" si="7"/>
        <v>0</v>
      </c>
      <c r="U128">
        <f t="shared" si="8"/>
        <v>-5.9799999999999999E-2</v>
      </c>
      <c r="V128">
        <f t="shared" si="9"/>
        <v>1.1399999999999999</v>
      </c>
      <c r="W128">
        <f t="shared" si="10"/>
        <v>7.5</v>
      </c>
    </row>
    <row r="129" spans="1:23" x14ac:dyDescent="0.3">
      <c r="A129">
        <v>127</v>
      </c>
      <c r="C129">
        <v>2240</v>
      </c>
      <c r="D129">
        <v>19511</v>
      </c>
      <c r="E129">
        <v>0</v>
      </c>
      <c r="F129">
        <v>0</v>
      </c>
      <c r="G129">
        <v>-604</v>
      </c>
      <c r="H129">
        <v>115</v>
      </c>
      <c r="I129">
        <v>0</v>
      </c>
      <c r="J129">
        <v>0</v>
      </c>
      <c r="K129">
        <v>0</v>
      </c>
      <c r="L129">
        <v>-126287296</v>
      </c>
      <c r="M129">
        <v>10029</v>
      </c>
      <c r="N129">
        <v>0</v>
      </c>
      <c r="O129">
        <v>7500</v>
      </c>
      <c r="R129">
        <f t="shared" si="11"/>
        <v>0.1273750000000001</v>
      </c>
      <c r="S129">
        <f t="shared" si="6"/>
        <v>127.3750000000001</v>
      </c>
      <c r="T129">
        <f t="shared" si="7"/>
        <v>0</v>
      </c>
      <c r="U129">
        <f t="shared" si="8"/>
        <v>-6.0400000000000002E-2</v>
      </c>
      <c r="V129">
        <f t="shared" si="9"/>
        <v>1.1499999999999999</v>
      </c>
      <c r="W129">
        <f t="shared" si="10"/>
        <v>7.5</v>
      </c>
    </row>
    <row r="130" spans="1:23" x14ac:dyDescent="0.3">
      <c r="A130">
        <v>128</v>
      </c>
      <c r="C130">
        <v>2240</v>
      </c>
      <c r="D130">
        <v>19511</v>
      </c>
      <c r="E130">
        <v>0</v>
      </c>
      <c r="F130">
        <v>0</v>
      </c>
      <c r="G130">
        <v>-610</v>
      </c>
      <c r="H130">
        <v>143</v>
      </c>
      <c r="I130">
        <v>0</v>
      </c>
      <c r="J130">
        <v>0</v>
      </c>
      <c r="K130">
        <v>0</v>
      </c>
      <c r="L130">
        <v>-126286296</v>
      </c>
      <c r="M130">
        <v>10028</v>
      </c>
      <c r="N130">
        <v>0</v>
      </c>
      <c r="O130">
        <v>7500</v>
      </c>
      <c r="R130">
        <f t="shared" si="11"/>
        <v>0.1283750000000001</v>
      </c>
      <c r="S130">
        <f t="shared" si="6"/>
        <v>128.37500000000011</v>
      </c>
      <c r="T130">
        <f t="shared" si="7"/>
        <v>0</v>
      </c>
      <c r="U130">
        <f t="shared" si="8"/>
        <v>-6.0999999999999999E-2</v>
      </c>
      <c r="V130">
        <f t="shared" si="9"/>
        <v>1.43</v>
      </c>
      <c r="W130">
        <f t="shared" si="10"/>
        <v>7.5</v>
      </c>
    </row>
    <row r="131" spans="1:23" x14ac:dyDescent="0.3">
      <c r="A131">
        <v>129</v>
      </c>
      <c r="C131">
        <v>2240</v>
      </c>
      <c r="D131">
        <v>19511</v>
      </c>
      <c r="E131">
        <v>0</v>
      </c>
      <c r="F131">
        <v>0</v>
      </c>
      <c r="G131">
        <v>-598</v>
      </c>
      <c r="H131">
        <v>117</v>
      </c>
      <c r="I131">
        <v>0</v>
      </c>
      <c r="J131">
        <v>0</v>
      </c>
      <c r="K131">
        <v>0</v>
      </c>
      <c r="L131">
        <v>-126285296</v>
      </c>
      <c r="M131">
        <v>10026</v>
      </c>
      <c r="N131">
        <v>0</v>
      </c>
      <c r="O131">
        <v>7500</v>
      </c>
      <c r="R131">
        <f t="shared" si="11"/>
        <v>0.1293750000000001</v>
      </c>
      <c r="S131">
        <f t="shared" ref="S131:S194" si="12">R131*1000</f>
        <v>129.37500000000011</v>
      </c>
      <c r="T131">
        <f t="shared" ref="T131:T194" si="13">F131/10000</f>
        <v>0</v>
      </c>
      <c r="U131">
        <f t="shared" ref="U131:U194" si="14">G131/10000</f>
        <v>-5.9799999999999999E-2</v>
      </c>
      <c r="V131">
        <f t="shared" ref="V131:V194" si="15">H131/100</f>
        <v>1.17</v>
      </c>
      <c r="W131">
        <f t="shared" ref="W131:W194" si="16">O131/1000</f>
        <v>7.5</v>
      </c>
    </row>
    <row r="132" spans="1:23" x14ac:dyDescent="0.3">
      <c r="A132">
        <v>130</v>
      </c>
      <c r="C132">
        <v>2240</v>
      </c>
      <c r="D132">
        <v>19511</v>
      </c>
      <c r="E132">
        <v>0</v>
      </c>
      <c r="F132">
        <v>0</v>
      </c>
      <c r="G132">
        <v>-604</v>
      </c>
      <c r="H132">
        <v>132</v>
      </c>
      <c r="I132">
        <v>0</v>
      </c>
      <c r="J132">
        <v>0</v>
      </c>
      <c r="K132">
        <v>0</v>
      </c>
      <c r="L132">
        <v>-126284296</v>
      </c>
      <c r="M132">
        <v>10025</v>
      </c>
      <c r="N132">
        <v>0</v>
      </c>
      <c r="O132">
        <v>7500</v>
      </c>
      <c r="R132">
        <f t="shared" ref="R132:R195" si="17">R131+(L132-L131)/1000000</f>
        <v>0.1303750000000001</v>
      </c>
      <c r="S132">
        <f t="shared" si="12"/>
        <v>130.37500000000011</v>
      </c>
      <c r="T132">
        <f t="shared" si="13"/>
        <v>0</v>
      </c>
      <c r="U132">
        <f t="shared" si="14"/>
        <v>-6.0400000000000002E-2</v>
      </c>
      <c r="V132">
        <f t="shared" si="15"/>
        <v>1.32</v>
      </c>
      <c r="W132">
        <f t="shared" si="16"/>
        <v>7.5</v>
      </c>
    </row>
    <row r="133" spans="1:23" x14ac:dyDescent="0.3">
      <c r="A133">
        <v>131</v>
      </c>
      <c r="C133">
        <v>2240</v>
      </c>
      <c r="D133">
        <v>19511</v>
      </c>
      <c r="E133">
        <v>0</v>
      </c>
      <c r="F133">
        <v>0</v>
      </c>
      <c r="G133">
        <v>-598</v>
      </c>
      <c r="H133">
        <v>129</v>
      </c>
      <c r="I133">
        <v>0</v>
      </c>
      <c r="J133">
        <v>0</v>
      </c>
      <c r="K133">
        <v>0</v>
      </c>
      <c r="L133">
        <v>-126283296</v>
      </c>
      <c r="M133">
        <v>10033</v>
      </c>
      <c r="N133">
        <v>0</v>
      </c>
      <c r="O133">
        <v>7500</v>
      </c>
      <c r="R133">
        <f t="shared" si="17"/>
        <v>0.1313750000000001</v>
      </c>
      <c r="S133">
        <f t="shared" si="12"/>
        <v>131.37500000000011</v>
      </c>
      <c r="T133">
        <f t="shared" si="13"/>
        <v>0</v>
      </c>
      <c r="U133">
        <f t="shared" si="14"/>
        <v>-5.9799999999999999E-2</v>
      </c>
      <c r="V133">
        <f t="shared" si="15"/>
        <v>1.29</v>
      </c>
      <c r="W133">
        <f t="shared" si="16"/>
        <v>7.5</v>
      </c>
    </row>
    <row r="134" spans="1:23" x14ac:dyDescent="0.3">
      <c r="A134">
        <v>132</v>
      </c>
      <c r="C134">
        <v>2240</v>
      </c>
      <c r="D134">
        <v>19511</v>
      </c>
      <c r="E134">
        <v>0</v>
      </c>
      <c r="F134">
        <v>0</v>
      </c>
      <c r="G134">
        <v>-598</v>
      </c>
      <c r="H134">
        <v>121</v>
      </c>
      <c r="I134">
        <v>0</v>
      </c>
      <c r="J134">
        <v>0</v>
      </c>
      <c r="K134">
        <v>0</v>
      </c>
      <c r="L134">
        <v>-126282296</v>
      </c>
      <c r="M134">
        <v>10018</v>
      </c>
      <c r="N134">
        <v>0</v>
      </c>
      <c r="O134">
        <v>7500</v>
      </c>
      <c r="R134">
        <f t="shared" si="17"/>
        <v>0.1323750000000001</v>
      </c>
      <c r="S134">
        <f t="shared" si="12"/>
        <v>132.37500000000011</v>
      </c>
      <c r="T134">
        <f t="shared" si="13"/>
        <v>0</v>
      </c>
      <c r="U134">
        <f t="shared" si="14"/>
        <v>-5.9799999999999999E-2</v>
      </c>
      <c r="V134">
        <f t="shared" si="15"/>
        <v>1.21</v>
      </c>
      <c r="W134">
        <f t="shared" si="16"/>
        <v>7.5</v>
      </c>
    </row>
    <row r="135" spans="1:23" x14ac:dyDescent="0.3">
      <c r="A135">
        <v>133</v>
      </c>
      <c r="C135">
        <v>2240</v>
      </c>
      <c r="D135">
        <v>19511</v>
      </c>
      <c r="E135">
        <v>0</v>
      </c>
      <c r="F135">
        <v>0</v>
      </c>
      <c r="G135">
        <v>-598</v>
      </c>
      <c r="H135">
        <v>131</v>
      </c>
      <c r="I135">
        <v>0</v>
      </c>
      <c r="J135">
        <v>0</v>
      </c>
      <c r="K135">
        <v>0</v>
      </c>
      <c r="L135">
        <v>-126281296</v>
      </c>
      <c r="M135">
        <v>10022</v>
      </c>
      <c r="N135">
        <v>0</v>
      </c>
      <c r="O135">
        <v>7500</v>
      </c>
      <c r="R135">
        <f t="shared" si="17"/>
        <v>0.1333750000000001</v>
      </c>
      <c r="S135">
        <f t="shared" si="12"/>
        <v>133.37500000000011</v>
      </c>
      <c r="T135">
        <f t="shared" si="13"/>
        <v>0</v>
      </c>
      <c r="U135">
        <f t="shared" si="14"/>
        <v>-5.9799999999999999E-2</v>
      </c>
      <c r="V135">
        <f t="shared" si="15"/>
        <v>1.31</v>
      </c>
      <c r="W135">
        <f t="shared" si="16"/>
        <v>7.5</v>
      </c>
    </row>
    <row r="136" spans="1:23" x14ac:dyDescent="0.3">
      <c r="A136">
        <v>134</v>
      </c>
      <c r="C136">
        <v>2240</v>
      </c>
      <c r="D136">
        <v>19511</v>
      </c>
      <c r="E136">
        <v>0</v>
      </c>
      <c r="F136">
        <v>0</v>
      </c>
      <c r="G136">
        <v>-604</v>
      </c>
      <c r="H136">
        <v>146</v>
      </c>
      <c r="I136">
        <v>0</v>
      </c>
      <c r="J136">
        <v>0</v>
      </c>
      <c r="K136">
        <v>0</v>
      </c>
      <c r="L136">
        <v>-126280296</v>
      </c>
      <c r="M136">
        <v>10015</v>
      </c>
      <c r="N136">
        <v>0</v>
      </c>
      <c r="O136">
        <v>7500</v>
      </c>
      <c r="R136">
        <f t="shared" si="17"/>
        <v>0.13437500000000011</v>
      </c>
      <c r="S136">
        <f t="shared" si="12"/>
        <v>134.37500000000011</v>
      </c>
      <c r="T136">
        <f t="shared" si="13"/>
        <v>0</v>
      </c>
      <c r="U136">
        <f t="shared" si="14"/>
        <v>-6.0400000000000002E-2</v>
      </c>
      <c r="V136">
        <f t="shared" si="15"/>
        <v>1.46</v>
      </c>
      <c r="W136">
        <f t="shared" si="16"/>
        <v>7.5</v>
      </c>
    </row>
    <row r="137" spans="1:23" x14ac:dyDescent="0.3">
      <c r="A137">
        <v>135</v>
      </c>
      <c r="C137">
        <v>2240</v>
      </c>
      <c r="D137">
        <v>19511</v>
      </c>
      <c r="E137">
        <v>0</v>
      </c>
      <c r="F137">
        <v>0</v>
      </c>
      <c r="G137">
        <v>-598</v>
      </c>
      <c r="H137">
        <v>124</v>
      </c>
      <c r="I137">
        <v>0</v>
      </c>
      <c r="J137">
        <v>0</v>
      </c>
      <c r="K137">
        <v>0</v>
      </c>
      <c r="L137">
        <v>-126279296</v>
      </c>
      <c r="M137">
        <v>10100</v>
      </c>
      <c r="N137">
        <v>0</v>
      </c>
      <c r="O137">
        <v>7500</v>
      </c>
      <c r="R137">
        <f t="shared" si="17"/>
        <v>0.13537500000000011</v>
      </c>
      <c r="S137">
        <f t="shared" si="12"/>
        <v>135.37500000000011</v>
      </c>
      <c r="T137">
        <f t="shared" si="13"/>
        <v>0</v>
      </c>
      <c r="U137">
        <f t="shared" si="14"/>
        <v>-5.9799999999999999E-2</v>
      </c>
      <c r="V137">
        <f t="shared" si="15"/>
        <v>1.24</v>
      </c>
      <c r="W137">
        <f t="shared" si="16"/>
        <v>7.5</v>
      </c>
    </row>
    <row r="138" spans="1:23" x14ac:dyDescent="0.3">
      <c r="A138">
        <v>136</v>
      </c>
      <c r="C138">
        <v>2240</v>
      </c>
      <c r="D138">
        <v>19511</v>
      </c>
      <c r="E138">
        <v>0</v>
      </c>
      <c r="F138">
        <v>0</v>
      </c>
      <c r="G138">
        <v>-592</v>
      </c>
      <c r="H138">
        <v>131</v>
      </c>
      <c r="I138">
        <v>0</v>
      </c>
      <c r="J138">
        <v>0</v>
      </c>
      <c r="K138">
        <v>0</v>
      </c>
      <c r="L138">
        <v>-126278296</v>
      </c>
      <c r="M138">
        <v>10025</v>
      </c>
      <c r="N138">
        <v>0</v>
      </c>
      <c r="O138">
        <v>7500</v>
      </c>
      <c r="R138">
        <f t="shared" si="17"/>
        <v>0.13637500000000011</v>
      </c>
      <c r="S138">
        <f t="shared" si="12"/>
        <v>136.37500000000011</v>
      </c>
      <c r="T138">
        <f t="shared" si="13"/>
        <v>0</v>
      </c>
      <c r="U138">
        <f t="shared" si="14"/>
        <v>-5.9200000000000003E-2</v>
      </c>
      <c r="V138">
        <f t="shared" si="15"/>
        <v>1.31</v>
      </c>
      <c r="W138">
        <f t="shared" si="16"/>
        <v>7.5</v>
      </c>
    </row>
    <row r="139" spans="1:23" x14ac:dyDescent="0.3">
      <c r="A139">
        <v>137</v>
      </c>
      <c r="C139">
        <v>2240</v>
      </c>
      <c r="D139">
        <v>19511</v>
      </c>
      <c r="E139">
        <v>0</v>
      </c>
      <c r="F139">
        <v>0</v>
      </c>
      <c r="G139">
        <v>-598</v>
      </c>
      <c r="H139">
        <v>136</v>
      </c>
      <c r="I139">
        <v>0</v>
      </c>
      <c r="J139">
        <v>0</v>
      </c>
      <c r="K139">
        <v>0</v>
      </c>
      <c r="L139">
        <v>-126277296</v>
      </c>
      <c r="M139">
        <v>10031</v>
      </c>
      <c r="N139">
        <v>0</v>
      </c>
      <c r="O139">
        <v>7500</v>
      </c>
      <c r="R139">
        <f t="shared" si="17"/>
        <v>0.13737500000000011</v>
      </c>
      <c r="S139">
        <f t="shared" si="12"/>
        <v>137.37500000000011</v>
      </c>
      <c r="T139">
        <f t="shared" si="13"/>
        <v>0</v>
      </c>
      <c r="U139">
        <f t="shared" si="14"/>
        <v>-5.9799999999999999E-2</v>
      </c>
      <c r="V139">
        <f t="shared" si="15"/>
        <v>1.36</v>
      </c>
      <c r="W139">
        <f t="shared" si="16"/>
        <v>7.5</v>
      </c>
    </row>
    <row r="140" spans="1:23" x14ac:dyDescent="0.3">
      <c r="A140">
        <v>138</v>
      </c>
      <c r="C140">
        <v>2240</v>
      </c>
      <c r="D140">
        <v>19511</v>
      </c>
      <c r="E140">
        <v>0</v>
      </c>
      <c r="F140">
        <v>0</v>
      </c>
      <c r="G140">
        <v>-598</v>
      </c>
      <c r="H140">
        <v>146</v>
      </c>
      <c r="I140">
        <v>0</v>
      </c>
      <c r="J140">
        <v>0</v>
      </c>
      <c r="K140">
        <v>0</v>
      </c>
      <c r="L140">
        <v>-126276296</v>
      </c>
      <c r="M140">
        <v>10020</v>
      </c>
      <c r="N140">
        <v>0</v>
      </c>
      <c r="O140">
        <v>7500</v>
      </c>
      <c r="R140">
        <f t="shared" si="17"/>
        <v>0.13837500000000011</v>
      </c>
      <c r="S140">
        <f t="shared" si="12"/>
        <v>138.37500000000011</v>
      </c>
      <c r="T140">
        <f t="shared" si="13"/>
        <v>0</v>
      </c>
      <c r="U140">
        <f t="shared" si="14"/>
        <v>-5.9799999999999999E-2</v>
      </c>
      <c r="V140">
        <f t="shared" si="15"/>
        <v>1.46</v>
      </c>
      <c r="W140">
        <f t="shared" si="16"/>
        <v>7.5</v>
      </c>
    </row>
    <row r="141" spans="1:23" x14ac:dyDescent="0.3">
      <c r="A141">
        <v>139</v>
      </c>
      <c r="C141">
        <v>2240</v>
      </c>
      <c r="D141">
        <v>19511</v>
      </c>
      <c r="E141">
        <v>0</v>
      </c>
      <c r="F141">
        <v>0</v>
      </c>
      <c r="G141">
        <v>-592</v>
      </c>
      <c r="H141">
        <v>124</v>
      </c>
      <c r="I141">
        <v>0</v>
      </c>
      <c r="J141">
        <v>0</v>
      </c>
      <c r="K141">
        <v>0</v>
      </c>
      <c r="L141">
        <v>-126275296</v>
      </c>
      <c r="M141">
        <v>10030</v>
      </c>
      <c r="N141">
        <v>0</v>
      </c>
      <c r="O141">
        <v>7500</v>
      </c>
      <c r="R141">
        <f t="shared" si="17"/>
        <v>0.13937500000000011</v>
      </c>
      <c r="S141">
        <f t="shared" si="12"/>
        <v>139.37500000000011</v>
      </c>
      <c r="T141">
        <f t="shared" si="13"/>
        <v>0</v>
      </c>
      <c r="U141">
        <f t="shared" si="14"/>
        <v>-5.9200000000000003E-2</v>
      </c>
      <c r="V141">
        <f t="shared" si="15"/>
        <v>1.24</v>
      </c>
      <c r="W141">
        <f t="shared" si="16"/>
        <v>7.5</v>
      </c>
    </row>
    <row r="142" spans="1:23" x14ac:dyDescent="0.3">
      <c r="A142">
        <v>140</v>
      </c>
      <c r="C142">
        <v>2240</v>
      </c>
      <c r="D142">
        <v>19511</v>
      </c>
      <c r="E142">
        <v>0</v>
      </c>
      <c r="F142">
        <v>0</v>
      </c>
      <c r="G142">
        <v>-592</v>
      </c>
      <c r="H142">
        <v>135</v>
      </c>
      <c r="I142">
        <v>0</v>
      </c>
      <c r="J142">
        <v>0</v>
      </c>
      <c r="K142">
        <v>0</v>
      </c>
      <c r="L142">
        <v>-126274296</v>
      </c>
      <c r="M142">
        <v>10103</v>
      </c>
      <c r="N142">
        <v>0</v>
      </c>
      <c r="O142">
        <v>7500</v>
      </c>
      <c r="R142">
        <f t="shared" si="17"/>
        <v>0.14037500000000011</v>
      </c>
      <c r="S142">
        <f t="shared" si="12"/>
        <v>140.37500000000011</v>
      </c>
      <c r="T142">
        <f t="shared" si="13"/>
        <v>0</v>
      </c>
      <c r="U142">
        <f t="shared" si="14"/>
        <v>-5.9200000000000003E-2</v>
      </c>
      <c r="V142">
        <f t="shared" si="15"/>
        <v>1.35</v>
      </c>
      <c r="W142">
        <f t="shared" si="16"/>
        <v>7.5</v>
      </c>
    </row>
    <row r="143" spans="1:23" x14ac:dyDescent="0.3">
      <c r="A143">
        <v>141</v>
      </c>
      <c r="C143">
        <v>2240</v>
      </c>
      <c r="D143">
        <v>19511</v>
      </c>
      <c r="E143">
        <v>0</v>
      </c>
      <c r="F143">
        <v>0</v>
      </c>
      <c r="G143">
        <v>-604</v>
      </c>
      <c r="H143">
        <v>150</v>
      </c>
      <c r="I143">
        <v>0</v>
      </c>
      <c r="J143">
        <v>0</v>
      </c>
      <c r="K143">
        <v>0</v>
      </c>
      <c r="L143">
        <v>-126273296</v>
      </c>
      <c r="M143">
        <v>9998</v>
      </c>
      <c r="N143">
        <v>0</v>
      </c>
      <c r="O143">
        <v>7500</v>
      </c>
      <c r="R143">
        <f t="shared" si="17"/>
        <v>0.14137500000000011</v>
      </c>
      <c r="S143">
        <f t="shared" si="12"/>
        <v>141.37500000000011</v>
      </c>
      <c r="T143">
        <f t="shared" si="13"/>
        <v>0</v>
      </c>
      <c r="U143">
        <f t="shared" si="14"/>
        <v>-6.0400000000000002E-2</v>
      </c>
      <c r="V143">
        <f t="shared" si="15"/>
        <v>1.5</v>
      </c>
      <c r="W143">
        <f t="shared" si="16"/>
        <v>7.5</v>
      </c>
    </row>
    <row r="144" spans="1:23" x14ac:dyDescent="0.3">
      <c r="A144">
        <v>142</v>
      </c>
      <c r="C144">
        <v>2240</v>
      </c>
      <c r="D144">
        <v>19511</v>
      </c>
      <c r="E144">
        <v>0</v>
      </c>
      <c r="F144">
        <v>0</v>
      </c>
      <c r="G144">
        <v>-586</v>
      </c>
      <c r="H144">
        <v>105</v>
      </c>
      <c r="I144">
        <v>0</v>
      </c>
      <c r="J144">
        <v>0</v>
      </c>
      <c r="K144">
        <v>0</v>
      </c>
      <c r="L144">
        <v>-126272296</v>
      </c>
      <c r="M144">
        <v>9999</v>
      </c>
      <c r="N144">
        <v>0</v>
      </c>
      <c r="O144">
        <v>7500</v>
      </c>
      <c r="R144">
        <f t="shared" si="17"/>
        <v>0.14237500000000011</v>
      </c>
      <c r="S144">
        <f t="shared" si="12"/>
        <v>142.37500000000011</v>
      </c>
      <c r="T144">
        <f t="shared" si="13"/>
        <v>0</v>
      </c>
      <c r="U144">
        <f t="shared" si="14"/>
        <v>-5.8599999999999999E-2</v>
      </c>
      <c r="V144">
        <f t="shared" si="15"/>
        <v>1.05</v>
      </c>
      <c r="W144">
        <f t="shared" si="16"/>
        <v>7.5</v>
      </c>
    </row>
    <row r="145" spans="1:23" x14ac:dyDescent="0.3">
      <c r="A145">
        <v>143</v>
      </c>
      <c r="C145">
        <v>2240</v>
      </c>
      <c r="D145">
        <v>19511</v>
      </c>
      <c r="E145">
        <v>0</v>
      </c>
      <c r="F145">
        <v>0</v>
      </c>
      <c r="G145">
        <v>-577</v>
      </c>
      <c r="H145">
        <v>113</v>
      </c>
      <c r="I145">
        <v>0</v>
      </c>
      <c r="J145">
        <v>0</v>
      </c>
      <c r="K145">
        <v>0</v>
      </c>
      <c r="L145">
        <v>-126271296</v>
      </c>
      <c r="M145">
        <v>10018</v>
      </c>
      <c r="N145">
        <v>0</v>
      </c>
      <c r="O145">
        <v>7500</v>
      </c>
      <c r="R145">
        <f t="shared" si="17"/>
        <v>0.14337500000000011</v>
      </c>
      <c r="S145">
        <f t="shared" si="12"/>
        <v>143.37500000000011</v>
      </c>
      <c r="T145">
        <f t="shared" si="13"/>
        <v>0</v>
      </c>
      <c r="U145">
        <f t="shared" si="14"/>
        <v>-5.7700000000000001E-2</v>
      </c>
      <c r="V145">
        <f t="shared" si="15"/>
        <v>1.1299999999999999</v>
      </c>
      <c r="W145">
        <f t="shared" si="16"/>
        <v>7.5</v>
      </c>
    </row>
    <row r="146" spans="1:23" x14ac:dyDescent="0.3">
      <c r="A146">
        <v>144</v>
      </c>
      <c r="C146">
        <v>2240</v>
      </c>
      <c r="D146">
        <v>19511</v>
      </c>
      <c r="E146">
        <v>0</v>
      </c>
      <c r="F146">
        <v>0</v>
      </c>
      <c r="G146">
        <v>-583</v>
      </c>
      <c r="H146">
        <v>119</v>
      </c>
      <c r="I146">
        <v>0</v>
      </c>
      <c r="J146">
        <v>0</v>
      </c>
      <c r="K146">
        <v>0</v>
      </c>
      <c r="L146">
        <v>-126270296</v>
      </c>
      <c r="M146">
        <v>9999</v>
      </c>
      <c r="N146">
        <v>0</v>
      </c>
      <c r="O146">
        <v>7500</v>
      </c>
      <c r="R146">
        <f t="shared" si="17"/>
        <v>0.14437500000000011</v>
      </c>
      <c r="S146">
        <f t="shared" si="12"/>
        <v>144.37500000000011</v>
      </c>
      <c r="T146">
        <f t="shared" si="13"/>
        <v>0</v>
      </c>
      <c r="U146">
        <f t="shared" si="14"/>
        <v>-5.8299999999999998E-2</v>
      </c>
      <c r="V146">
        <f t="shared" si="15"/>
        <v>1.19</v>
      </c>
      <c r="W146">
        <f t="shared" si="16"/>
        <v>7.5</v>
      </c>
    </row>
    <row r="147" spans="1:23" x14ac:dyDescent="0.3">
      <c r="A147">
        <v>145</v>
      </c>
      <c r="C147">
        <v>2240</v>
      </c>
      <c r="D147">
        <v>19511</v>
      </c>
      <c r="E147">
        <v>0</v>
      </c>
      <c r="F147">
        <v>0</v>
      </c>
      <c r="G147">
        <v>-577</v>
      </c>
      <c r="H147">
        <v>120</v>
      </c>
      <c r="I147">
        <v>0</v>
      </c>
      <c r="J147">
        <v>0</v>
      </c>
      <c r="K147">
        <v>0</v>
      </c>
      <c r="L147">
        <v>-126269296</v>
      </c>
      <c r="M147">
        <v>10000</v>
      </c>
      <c r="N147">
        <v>0</v>
      </c>
      <c r="O147">
        <v>7500</v>
      </c>
      <c r="R147">
        <f t="shared" si="17"/>
        <v>0.14537500000000012</v>
      </c>
      <c r="S147">
        <f t="shared" si="12"/>
        <v>145.37500000000011</v>
      </c>
      <c r="T147">
        <f t="shared" si="13"/>
        <v>0</v>
      </c>
      <c r="U147">
        <f t="shared" si="14"/>
        <v>-5.7700000000000001E-2</v>
      </c>
      <c r="V147">
        <f t="shared" si="15"/>
        <v>1.2</v>
      </c>
      <c r="W147">
        <f t="shared" si="16"/>
        <v>7.5</v>
      </c>
    </row>
    <row r="148" spans="1:23" x14ac:dyDescent="0.3">
      <c r="A148">
        <v>146</v>
      </c>
      <c r="C148">
        <v>2240</v>
      </c>
      <c r="D148">
        <v>19511</v>
      </c>
      <c r="E148">
        <v>0</v>
      </c>
      <c r="F148">
        <v>0</v>
      </c>
      <c r="G148">
        <v>-570</v>
      </c>
      <c r="H148">
        <v>105</v>
      </c>
      <c r="I148">
        <v>0</v>
      </c>
      <c r="J148">
        <v>0</v>
      </c>
      <c r="K148">
        <v>0</v>
      </c>
      <c r="L148">
        <v>-126268296</v>
      </c>
      <c r="M148">
        <v>10001</v>
      </c>
      <c r="N148">
        <v>0</v>
      </c>
      <c r="O148">
        <v>7500</v>
      </c>
      <c r="R148">
        <f t="shared" si="17"/>
        <v>0.14637500000000012</v>
      </c>
      <c r="S148">
        <f t="shared" si="12"/>
        <v>146.37500000000011</v>
      </c>
      <c r="T148">
        <f t="shared" si="13"/>
        <v>0</v>
      </c>
      <c r="U148">
        <f t="shared" si="14"/>
        <v>-5.7000000000000002E-2</v>
      </c>
      <c r="V148">
        <f t="shared" si="15"/>
        <v>1.05</v>
      </c>
      <c r="W148">
        <f t="shared" si="16"/>
        <v>7.5</v>
      </c>
    </row>
    <row r="149" spans="1:23" x14ac:dyDescent="0.3">
      <c r="A149">
        <v>147</v>
      </c>
      <c r="C149">
        <v>2240</v>
      </c>
      <c r="D149">
        <v>19511</v>
      </c>
      <c r="E149">
        <v>0</v>
      </c>
      <c r="F149">
        <v>0</v>
      </c>
      <c r="G149">
        <v>-577</v>
      </c>
      <c r="H149">
        <v>143</v>
      </c>
      <c r="I149">
        <v>0</v>
      </c>
      <c r="J149">
        <v>0</v>
      </c>
      <c r="K149">
        <v>0</v>
      </c>
      <c r="L149">
        <v>-126267171</v>
      </c>
      <c r="M149">
        <v>10038</v>
      </c>
      <c r="N149">
        <v>0</v>
      </c>
      <c r="O149">
        <v>7500</v>
      </c>
      <c r="R149">
        <f t="shared" si="17"/>
        <v>0.1475000000000001</v>
      </c>
      <c r="S149">
        <f t="shared" si="12"/>
        <v>147.50000000000011</v>
      </c>
      <c r="T149">
        <f t="shared" si="13"/>
        <v>0</v>
      </c>
      <c r="U149">
        <f t="shared" si="14"/>
        <v>-5.7700000000000001E-2</v>
      </c>
      <c r="V149">
        <f t="shared" si="15"/>
        <v>1.43</v>
      </c>
      <c r="W149">
        <f t="shared" si="16"/>
        <v>7.5</v>
      </c>
    </row>
    <row r="150" spans="1:23" x14ac:dyDescent="0.3">
      <c r="A150">
        <v>148</v>
      </c>
      <c r="C150">
        <v>2240</v>
      </c>
      <c r="D150">
        <v>19511</v>
      </c>
      <c r="E150">
        <v>0</v>
      </c>
      <c r="F150">
        <v>0</v>
      </c>
      <c r="G150">
        <v>-580</v>
      </c>
      <c r="H150">
        <v>140</v>
      </c>
      <c r="I150">
        <v>0</v>
      </c>
      <c r="J150">
        <v>0</v>
      </c>
      <c r="K150">
        <v>0</v>
      </c>
      <c r="L150">
        <v>-126266171</v>
      </c>
      <c r="M150">
        <v>10028</v>
      </c>
      <c r="N150">
        <v>0</v>
      </c>
      <c r="O150">
        <v>7500</v>
      </c>
      <c r="R150">
        <f t="shared" si="17"/>
        <v>0.1485000000000001</v>
      </c>
      <c r="S150">
        <f t="shared" si="12"/>
        <v>148.50000000000011</v>
      </c>
      <c r="T150">
        <f t="shared" si="13"/>
        <v>0</v>
      </c>
      <c r="U150">
        <f t="shared" si="14"/>
        <v>-5.8000000000000003E-2</v>
      </c>
      <c r="V150">
        <f t="shared" si="15"/>
        <v>1.4</v>
      </c>
      <c r="W150">
        <f t="shared" si="16"/>
        <v>7.5</v>
      </c>
    </row>
    <row r="151" spans="1:23" x14ac:dyDescent="0.3">
      <c r="A151">
        <v>149</v>
      </c>
      <c r="C151">
        <v>2240</v>
      </c>
      <c r="D151">
        <v>19511</v>
      </c>
      <c r="E151">
        <v>0</v>
      </c>
      <c r="F151">
        <v>0</v>
      </c>
      <c r="G151">
        <v>-570</v>
      </c>
      <c r="H151">
        <v>124</v>
      </c>
      <c r="I151">
        <v>0</v>
      </c>
      <c r="J151">
        <v>0</v>
      </c>
      <c r="K151">
        <v>0</v>
      </c>
      <c r="L151">
        <v>-126265171</v>
      </c>
      <c r="M151">
        <v>10026</v>
      </c>
      <c r="N151">
        <v>0</v>
      </c>
      <c r="O151">
        <v>7500</v>
      </c>
      <c r="R151">
        <f t="shared" si="17"/>
        <v>0.14950000000000011</v>
      </c>
      <c r="S151">
        <f t="shared" si="12"/>
        <v>149.50000000000011</v>
      </c>
      <c r="T151">
        <f t="shared" si="13"/>
        <v>0</v>
      </c>
      <c r="U151">
        <f t="shared" si="14"/>
        <v>-5.7000000000000002E-2</v>
      </c>
      <c r="V151">
        <f t="shared" si="15"/>
        <v>1.24</v>
      </c>
      <c r="W151">
        <f t="shared" si="16"/>
        <v>7.5</v>
      </c>
    </row>
    <row r="152" spans="1:23" x14ac:dyDescent="0.3">
      <c r="A152">
        <v>150</v>
      </c>
      <c r="C152">
        <v>2240</v>
      </c>
      <c r="D152">
        <v>19511</v>
      </c>
      <c r="E152">
        <v>0</v>
      </c>
      <c r="F152">
        <v>0</v>
      </c>
      <c r="G152">
        <v>-570</v>
      </c>
      <c r="H152">
        <v>119</v>
      </c>
      <c r="I152">
        <v>0</v>
      </c>
      <c r="J152">
        <v>0</v>
      </c>
      <c r="K152">
        <v>0</v>
      </c>
      <c r="L152">
        <v>-126264171</v>
      </c>
      <c r="M152">
        <v>10026</v>
      </c>
      <c r="N152">
        <v>0</v>
      </c>
      <c r="O152">
        <v>7500</v>
      </c>
      <c r="R152">
        <f t="shared" si="17"/>
        <v>0.15050000000000011</v>
      </c>
      <c r="S152">
        <f t="shared" si="12"/>
        <v>150.50000000000011</v>
      </c>
      <c r="T152">
        <f t="shared" si="13"/>
        <v>0</v>
      </c>
      <c r="U152">
        <f t="shared" si="14"/>
        <v>-5.7000000000000002E-2</v>
      </c>
      <c r="V152">
        <f t="shared" si="15"/>
        <v>1.19</v>
      </c>
      <c r="W152">
        <f t="shared" si="16"/>
        <v>7.5</v>
      </c>
    </row>
    <row r="153" spans="1:23" x14ac:dyDescent="0.3">
      <c r="A153">
        <v>151</v>
      </c>
      <c r="C153">
        <v>2240</v>
      </c>
      <c r="D153">
        <v>19511</v>
      </c>
      <c r="E153">
        <v>0</v>
      </c>
      <c r="F153">
        <v>0</v>
      </c>
      <c r="G153">
        <v>-580</v>
      </c>
      <c r="H153">
        <v>143</v>
      </c>
      <c r="I153">
        <v>0</v>
      </c>
      <c r="J153">
        <v>0</v>
      </c>
      <c r="K153">
        <v>0</v>
      </c>
      <c r="L153">
        <v>-126263171</v>
      </c>
      <c r="M153">
        <v>10036</v>
      </c>
      <c r="N153">
        <v>0</v>
      </c>
      <c r="O153">
        <v>7500</v>
      </c>
      <c r="R153">
        <f t="shared" si="17"/>
        <v>0.15150000000000011</v>
      </c>
      <c r="S153">
        <f t="shared" si="12"/>
        <v>151.50000000000011</v>
      </c>
      <c r="T153">
        <f t="shared" si="13"/>
        <v>0</v>
      </c>
      <c r="U153">
        <f t="shared" si="14"/>
        <v>-5.8000000000000003E-2</v>
      </c>
      <c r="V153">
        <f t="shared" si="15"/>
        <v>1.43</v>
      </c>
      <c r="W153">
        <f t="shared" si="16"/>
        <v>7.5</v>
      </c>
    </row>
    <row r="154" spans="1:23" x14ac:dyDescent="0.3">
      <c r="A154">
        <v>152</v>
      </c>
      <c r="C154">
        <v>2240</v>
      </c>
      <c r="D154">
        <v>19511</v>
      </c>
      <c r="E154">
        <v>0</v>
      </c>
      <c r="F154">
        <v>0</v>
      </c>
      <c r="G154">
        <v>-577</v>
      </c>
      <c r="H154">
        <v>133</v>
      </c>
      <c r="I154">
        <v>0</v>
      </c>
      <c r="J154">
        <v>0</v>
      </c>
      <c r="K154">
        <v>0</v>
      </c>
      <c r="L154">
        <v>-126262171</v>
      </c>
      <c r="M154">
        <v>10026</v>
      </c>
      <c r="N154">
        <v>0</v>
      </c>
      <c r="O154">
        <v>7500</v>
      </c>
      <c r="R154">
        <f t="shared" si="17"/>
        <v>0.15250000000000011</v>
      </c>
      <c r="S154">
        <f t="shared" si="12"/>
        <v>152.50000000000011</v>
      </c>
      <c r="T154">
        <f t="shared" si="13"/>
        <v>0</v>
      </c>
      <c r="U154">
        <f t="shared" si="14"/>
        <v>-5.7700000000000001E-2</v>
      </c>
      <c r="V154">
        <f t="shared" si="15"/>
        <v>1.33</v>
      </c>
      <c r="W154">
        <f t="shared" si="16"/>
        <v>7.5</v>
      </c>
    </row>
    <row r="155" spans="1:23" x14ac:dyDescent="0.3">
      <c r="A155">
        <v>153</v>
      </c>
      <c r="C155">
        <v>2240</v>
      </c>
      <c r="D155">
        <v>19511</v>
      </c>
      <c r="E155">
        <v>0</v>
      </c>
      <c r="F155">
        <v>0</v>
      </c>
      <c r="G155">
        <v>-580</v>
      </c>
      <c r="H155">
        <v>157</v>
      </c>
      <c r="I155">
        <v>0</v>
      </c>
      <c r="J155">
        <v>0</v>
      </c>
      <c r="K155">
        <v>0</v>
      </c>
      <c r="L155">
        <v>-126261171</v>
      </c>
      <c r="M155">
        <v>10027</v>
      </c>
      <c r="N155">
        <v>0</v>
      </c>
      <c r="O155">
        <v>7500</v>
      </c>
      <c r="R155">
        <f t="shared" si="17"/>
        <v>0.15350000000000011</v>
      </c>
      <c r="S155">
        <f t="shared" si="12"/>
        <v>153.50000000000011</v>
      </c>
      <c r="T155">
        <f t="shared" si="13"/>
        <v>0</v>
      </c>
      <c r="U155">
        <f t="shared" si="14"/>
        <v>-5.8000000000000003E-2</v>
      </c>
      <c r="V155">
        <f t="shared" si="15"/>
        <v>1.57</v>
      </c>
      <c r="W155">
        <f t="shared" si="16"/>
        <v>7.5</v>
      </c>
    </row>
    <row r="156" spans="1:23" x14ac:dyDescent="0.3">
      <c r="A156">
        <v>154</v>
      </c>
      <c r="C156">
        <v>2240</v>
      </c>
      <c r="D156">
        <v>19511</v>
      </c>
      <c r="E156">
        <v>0</v>
      </c>
      <c r="F156">
        <v>0</v>
      </c>
      <c r="G156">
        <v>-567</v>
      </c>
      <c r="H156">
        <v>133</v>
      </c>
      <c r="I156">
        <v>0</v>
      </c>
      <c r="J156">
        <v>0</v>
      </c>
      <c r="K156">
        <v>0</v>
      </c>
      <c r="L156">
        <v>-126260171</v>
      </c>
      <c r="M156">
        <v>10024</v>
      </c>
      <c r="N156">
        <v>0</v>
      </c>
      <c r="O156">
        <v>7500</v>
      </c>
      <c r="R156">
        <f t="shared" si="17"/>
        <v>0.15450000000000011</v>
      </c>
      <c r="S156">
        <f t="shared" si="12"/>
        <v>154.50000000000011</v>
      </c>
      <c r="T156">
        <f t="shared" si="13"/>
        <v>0</v>
      </c>
      <c r="U156">
        <f t="shared" si="14"/>
        <v>-5.67E-2</v>
      </c>
      <c r="V156">
        <f t="shared" si="15"/>
        <v>1.33</v>
      </c>
      <c r="W156">
        <f t="shared" si="16"/>
        <v>7.5</v>
      </c>
    </row>
    <row r="157" spans="1:23" x14ac:dyDescent="0.3">
      <c r="A157">
        <v>155</v>
      </c>
      <c r="C157">
        <v>2240</v>
      </c>
      <c r="D157">
        <v>19511</v>
      </c>
      <c r="E157">
        <v>0</v>
      </c>
      <c r="F157">
        <v>0</v>
      </c>
      <c r="G157">
        <v>-573</v>
      </c>
      <c r="H157">
        <v>127</v>
      </c>
      <c r="I157">
        <v>0</v>
      </c>
      <c r="J157">
        <v>0</v>
      </c>
      <c r="K157">
        <v>0</v>
      </c>
      <c r="L157">
        <v>-126259171</v>
      </c>
      <c r="M157">
        <v>10039</v>
      </c>
      <c r="N157">
        <v>0</v>
      </c>
      <c r="O157">
        <v>7500</v>
      </c>
      <c r="R157">
        <f t="shared" si="17"/>
        <v>0.15550000000000011</v>
      </c>
      <c r="S157">
        <f t="shared" si="12"/>
        <v>155.50000000000011</v>
      </c>
      <c r="T157">
        <f t="shared" si="13"/>
        <v>0</v>
      </c>
      <c r="U157">
        <f t="shared" si="14"/>
        <v>-5.7299999999999997E-2</v>
      </c>
      <c r="V157">
        <f t="shared" si="15"/>
        <v>1.27</v>
      </c>
      <c r="W157">
        <f t="shared" si="16"/>
        <v>7.5</v>
      </c>
    </row>
    <row r="158" spans="1:23" x14ac:dyDescent="0.3">
      <c r="A158">
        <v>156</v>
      </c>
      <c r="C158">
        <v>2240</v>
      </c>
      <c r="D158">
        <v>19511</v>
      </c>
      <c r="E158">
        <v>0</v>
      </c>
      <c r="F158">
        <v>0</v>
      </c>
      <c r="G158">
        <v>-555</v>
      </c>
      <c r="H158">
        <v>92</v>
      </c>
      <c r="I158">
        <v>0</v>
      </c>
      <c r="J158">
        <v>0</v>
      </c>
      <c r="K158">
        <v>0</v>
      </c>
      <c r="L158">
        <v>-126258171</v>
      </c>
      <c r="M158">
        <v>10026</v>
      </c>
      <c r="N158">
        <v>0</v>
      </c>
      <c r="O158">
        <v>7500</v>
      </c>
      <c r="R158">
        <f t="shared" si="17"/>
        <v>0.15650000000000011</v>
      </c>
      <c r="S158">
        <f t="shared" si="12"/>
        <v>156.50000000000011</v>
      </c>
      <c r="T158">
        <f t="shared" si="13"/>
        <v>0</v>
      </c>
      <c r="U158">
        <f t="shared" si="14"/>
        <v>-5.5500000000000001E-2</v>
      </c>
      <c r="V158">
        <f t="shared" si="15"/>
        <v>0.92</v>
      </c>
      <c r="W158">
        <f t="shared" si="16"/>
        <v>7.5</v>
      </c>
    </row>
    <row r="159" spans="1:23" x14ac:dyDescent="0.3">
      <c r="A159">
        <v>157</v>
      </c>
      <c r="C159">
        <v>2240</v>
      </c>
      <c r="D159">
        <v>19511</v>
      </c>
      <c r="E159">
        <v>0</v>
      </c>
      <c r="F159">
        <v>0</v>
      </c>
      <c r="G159">
        <v>-570</v>
      </c>
      <c r="H159">
        <v>166</v>
      </c>
      <c r="I159">
        <v>0</v>
      </c>
      <c r="J159">
        <v>0</v>
      </c>
      <c r="K159">
        <v>0</v>
      </c>
      <c r="L159">
        <v>-126257171</v>
      </c>
      <c r="M159">
        <v>10021</v>
      </c>
      <c r="N159">
        <v>0</v>
      </c>
      <c r="O159">
        <v>7500</v>
      </c>
      <c r="R159">
        <f t="shared" si="17"/>
        <v>0.15750000000000011</v>
      </c>
      <c r="S159">
        <f t="shared" si="12"/>
        <v>157.50000000000011</v>
      </c>
      <c r="T159">
        <f t="shared" si="13"/>
        <v>0</v>
      </c>
      <c r="U159">
        <f t="shared" si="14"/>
        <v>-5.7000000000000002E-2</v>
      </c>
      <c r="V159">
        <f t="shared" si="15"/>
        <v>1.66</v>
      </c>
      <c r="W159">
        <f t="shared" si="16"/>
        <v>7.5</v>
      </c>
    </row>
    <row r="160" spans="1:23" x14ac:dyDescent="0.3">
      <c r="A160">
        <v>158</v>
      </c>
      <c r="C160">
        <v>2240</v>
      </c>
      <c r="D160">
        <v>19511</v>
      </c>
      <c r="E160">
        <v>0</v>
      </c>
      <c r="F160">
        <v>0</v>
      </c>
      <c r="G160">
        <v>-570</v>
      </c>
      <c r="H160">
        <v>148</v>
      </c>
      <c r="I160">
        <v>0</v>
      </c>
      <c r="J160">
        <v>0</v>
      </c>
      <c r="K160">
        <v>0</v>
      </c>
      <c r="L160">
        <v>-126256171</v>
      </c>
      <c r="M160">
        <v>10028</v>
      </c>
      <c r="N160">
        <v>0</v>
      </c>
      <c r="O160">
        <v>7500</v>
      </c>
      <c r="R160">
        <f t="shared" si="17"/>
        <v>0.15850000000000011</v>
      </c>
      <c r="S160">
        <f t="shared" si="12"/>
        <v>158.50000000000011</v>
      </c>
      <c r="T160">
        <f t="shared" si="13"/>
        <v>0</v>
      </c>
      <c r="U160">
        <f t="shared" si="14"/>
        <v>-5.7000000000000002E-2</v>
      </c>
      <c r="V160">
        <f t="shared" si="15"/>
        <v>1.48</v>
      </c>
      <c r="W160">
        <f t="shared" si="16"/>
        <v>7.5</v>
      </c>
    </row>
    <row r="161" spans="1:23" x14ac:dyDescent="0.3">
      <c r="A161">
        <v>159</v>
      </c>
      <c r="C161">
        <v>2240</v>
      </c>
      <c r="D161">
        <v>19511</v>
      </c>
      <c r="E161">
        <v>0</v>
      </c>
      <c r="F161">
        <v>0</v>
      </c>
      <c r="G161">
        <v>-558</v>
      </c>
      <c r="H161">
        <v>131</v>
      </c>
      <c r="I161">
        <v>0</v>
      </c>
      <c r="J161">
        <v>0</v>
      </c>
      <c r="K161">
        <v>0</v>
      </c>
      <c r="L161">
        <v>-126255171</v>
      </c>
      <c r="M161">
        <v>10027</v>
      </c>
      <c r="N161">
        <v>0</v>
      </c>
      <c r="O161">
        <v>7500</v>
      </c>
      <c r="R161">
        <f t="shared" si="17"/>
        <v>0.15950000000000011</v>
      </c>
      <c r="S161">
        <f t="shared" si="12"/>
        <v>159.50000000000011</v>
      </c>
      <c r="T161">
        <f t="shared" si="13"/>
        <v>0</v>
      </c>
      <c r="U161">
        <f t="shared" si="14"/>
        <v>-5.5800000000000002E-2</v>
      </c>
      <c r="V161">
        <f t="shared" si="15"/>
        <v>1.31</v>
      </c>
      <c r="W161">
        <f t="shared" si="16"/>
        <v>7.5</v>
      </c>
    </row>
    <row r="162" spans="1:23" x14ac:dyDescent="0.3">
      <c r="A162">
        <v>160</v>
      </c>
      <c r="C162">
        <v>2240</v>
      </c>
      <c r="D162">
        <v>19511</v>
      </c>
      <c r="E162">
        <v>0</v>
      </c>
      <c r="F162">
        <v>0</v>
      </c>
      <c r="G162">
        <v>-552</v>
      </c>
      <c r="H162">
        <v>119</v>
      </c>
      <c r="I162">
        <v>0</v>
      </c>
      <c r="J162">
        <v>0</v>
      </c>
      <c r="K162">
        <v>0</v>
      </c>
      <c r="L162">
        <v>-126254171</v>
      </c>
      <c r="M162">
        <v>10025</v>
      </c>
      <c r="N162">
        <v>0</v>
      </c>
      <c r="O162">
        <v>7500</v>
      </c>
      <c r="R162">
        <f t="shared" si="17"/>
        <v>0.16050000000000011</v>
      </c>
      <c r="S162">
        <f t="shared" si="12"/>
        <v>160.50000000000011</v>
      </c>
      <c r="T162">
        <f t="shared" si="13"/>
        <v>0</v>
      </c>
      <c r="U162">
        <f t="shared" si="14"/>
        <v>-5.5199999999999999E-2</v>
      </c>
      <c r="V162">
        <f t="shared" si="15"/>
        <v>1.19</v>
      </c>
      <c r="W162">
        <f t="shared" si="16"/>
        <v>7.5</v>
      </c>
    </row>
    <row r="163" spans="1:23" x14ac:dyDescent="0.3">
      <c r="A163">
        <v>161</v>
      </c>
      <c r="C163">
        <v>2240</v>
      </c>
      <c r="D163">
        <v>19511</v>
      </c>
      <c r="E163">
        <v>0</v>
      </c>
      <c r="F163">
        <v>0</v>
      </c>
      <c r="G163">
        <v>-558</v>
      </c>
      <c r="H163">
        <v>134</v>
      </c>
      <c r="I163">
        <v>0</v>
      </c>
      <c r="J163">
        <v>0</v>
      </c>
      <c r="K163">
        <v>0</v>
      </c>
      <c r="L163">
        <v>-126253171</v>
      </c>
      <c r="M163">
        <v>10023</v>
      </c>
      <c r="N163">
        <v>0</v>
      </c>
      <c r="O163">
        <v>7500</v>
      </c>
      <c r="R163">
        <f t="shared" si="17"/>
        <v>0.16150000000000012</v>
      </c>
      <c r="S163">
        <f t="shared" si="12"/>
        <v>161.50000000000011</v>
      </c>
      <c r="T163">
        <f t="shared" si="13"/>
        <v>0</v>
      </c>
      <c r="U163">
        <f t="shared" si="14"/>
        <v>-5.5800000000000002E-2</v>
      </c>
      <c r="V163">
        <f t="shared" si="15"/>
        <v>1.34</v>
      </c>
      <c r="W163">
        <f t="shared" si="16"/>
        <v>7.5</v>
      </c>
    </row>
    <row r="164" spans="1:23" x14ac:dyDescent="0.3">
      <c r="A164">
        <v>162</v>
      </c>
      <c r="C164">
        <v>2240</v>
      </c>
      <c r="D164">
        <v>19511</v>
      </c>
      <c r="E164">
        <v>0</v>
      </c>
      <c r="F164">
        <v>0</v>
      </c>
      <c r="G164">
        <v>-558</v>
      </c>
      <c r="H164">
        <v>149</v>
      </c>
      <c r="I164">
        <v>0</v>
      </c>
      <c r="J164">
        <v>0</v>
      </c>
      <c r="K164">
        <v>0</v>
      </c>
      <c r="L164">
        <v>-126252171</v>
      </c>
      <c r="M164">
        <v>10023</v>
      </c>
      <c r="N164">
        <v>0</v>
      </c>
      <c r="O164">
        <v>7500</v>
      </c>
      <c r="R164">
        <f t="shared" si="17"/>
        <v>0.16250000000000012</v>
      </c>
      <c r="S164">
        <f t="shared" si="12"/>
        <v>162.50000000000011</v>
      </c>
      <c r="T164">
        <f t="shared" si="13"/>
        <v>0</v>
      </c>
      <c r="U164">
        <f t="shared" si="14"/>
        <v>-5.5800000000000002E-2</v>
      </c>
      <c r="V164">
        <f t="shared" si="15"/>
        <v>1.49</v>
      </c>
      <c r="W164">
        <f t="shared" si="16"/>
        <v>7.5</v>
      </c>
    </row>
    <row r="165" spans="1:23" x14ac:dyDescent="0.3">
      <c r="A165">
        <v>163</v>
      </c>
      <c r="C165">
        <v>2240</v>
      </c>
      <c r="D165">
        <v>19511</v>
      </c>
      <c r="E165">
        <v>0</v>
      </c>
      <c r="F165">
        <v>0</v>
      </c>
      <c r="G165">
        <v>-558</v>
      </c>
      <c r="H165">
        <v>136</v>
      </c>
      <c r="I165">
        <v>0</v>
      </c>
      <c r="J165">
        <v>0</v>
      </c>
      <c r="K165">
        <v>0</v>
      </c>
      <c r="L165">
        <v>-126251171</v>
      </c>
      <c r="M165">
        <v>10028</v>
      </c>
      <c r="N165">
        <v>0</v>
      </c>
      <c r="O165">
        <v>7500</v>
      </c>
      <c r="R165">
        <f t="shared" si="17"/>
        <v>0.16350000000000012</v>
      </c>
      <c r="S165">
        <f t="shared" si="12"/>
        <v>163.50000000000011</v>
      </c>
      <c r="T165">
        <f t="shared" si="13"/>
        <v>0</v>
      </c>
      <c r="U165">
        <f t="shared" si="14"/>
        <v>-5.5800000000000002E-2</v>
      </c>
      <c r="V165">
        <f t="shared" si="15"/>
        <v>1.36</v>
      </c>
      <c r="W165">
        <f t="shared" si="16"/>
        <v>7.5</v>
      </c>
    </row>
    <row r="166" spans="1:23" x14ac:dyDescent="0.3">
      <c r="A166">
        <v>164</v>
      </c>
      <c r="C166">
        <v>2240</v>
      </c>
      <c r="D166">
        <v>19511</v>
      </c>
      <c r="E166">
        <v>0</v>
      </c>
      <c r="F166">
        <v>0</v>
      </c>
      <c r="G166">
        <v>-558</v>
      </c>
      <c r="H166">
        <v>137</v>
      </c>
      <c r="I166">
        <v>0</v>
      </c>
      <c r="J166">
        <v>0</v>
      </c>
      <c r="K166">
        <v>0</v>
      </c>
      <c r="L166">
        <v>-126250171</v>
      </c>
      <c r="M166">
        <v>10028</v>
      </c>
      <c r="N166">
        <v>0</v>
      </c>
      <c r="O166">
        <v>7500</v>
      </c>
      <c r="R166">
        <f t="shared" si="17"/>
        <v>0.16450000000000012</v>
      </c>
      <c r="S166">
        <f t="shared" si="12"/>
        <v>164.50000000000011</v>
      </c>
      <c r="T166">
        <f t="shared" si="13"/>
        <v>0</v>
      </c>
      <c r="U166">
        <f t="shared" si="14"/>
        <v>-5.5800000000000002E-2</v>
      </c>
      <c r="V166">
        <f t="shared" si="15"/>
        <v>1.37</v>
      </c>
      <c r="W166">
        <f t="shared" si="16"/>
        <v>7.5</v>
      </c>
    </row>
    <row r="167" spans="1:23" x14ac:dyDescent="0.3">
      <c r="A167">
        <v>165</v>
      </c>
      <c r="C167">
        <v>2240</v>
      </c>
      <c r="D167">
        <v>19511</v>
      </c>
      <c r="E167">
        <v>0</v>
      </c>
      <c r="F167">
        <v>0</v>
      </c>
      <c r="G167">
        <v>-552</v>
      </c>
      <c r="H167">
        <v>124</v>
      </c>
      <c r="I167">
        <v>0</v>
      </c>
      <c r="J167">
        <v>0</v>
      </c>
      <c r="K167">
        <v>0</v>
      </c>
      <c r="L167">
        <v>-126249171</v>
      </c>
      <c r="M167">
        <v>10021</v>
      </c>
      <c r="N167">
        <v>0</v>
      </c>
      <c r="O167">
        <v>7500</v>
      </c>
      <c r="R167">
        <f t="shared" si="17"/>
        <v>0.16550000000000012</v>
      </c>
      <c r="S167">
        <f t="shared" si="12"/>
        <v>165.50000000000011</v>
      </c>
      <c r="T167">
        <f t="shared" si="13"/>
        <v>0</v>
      </c>
      <c r="U167">
        <f t="shared" si="14"/>
        <v>-5.5199999999999999E-2</v>
      </c>
      <c r="V167">
        <f t="shared" si="15"/>
        <v>1.24</v>
      </c>
      <c r="W167">
        <f t="shared" si="16"/>
        <v>7.5</v>
      </c>
    </row>
    <row r="168" spans="1:23" x14ac:dyDescent="0.3">
      <c r="A168">
        <v>166</v>
      </c>
      <c r="C168">
        <v>2240</v>
      </c>
      <c r="D168">
        <v>19511</v>
      </c>
      <c r="E168">
        <v>0</v>
      </c>
      <c r="F168">
        <v>0</v>
      </c>
      <c r="G168">
        <v>-561</v>
      </c>
      <c r="H168">
        <v>141</v>
      </c>
      <c r="I168">
        <v>0</v>
      </c>
      <c r="J168">
        <v>0</v>
      </c>
      <c r="K168">
        <v>0</v>
      </c>
      <c r="L168">
        <v>-126248171</v>
      </c>
      <c r="M168">
        <v>10030</v>
      </c>
      <c r="N168">
        <v>0</v>
      </c>
      <c r="O168">
        <v>7500</v>
      </c>
      <c r="R168">
        <f t="shared" si="17"/>
        <v>0.16650000000000012</v>
      </c>
      <c r="S168">
        <f t="shared" si="12"/>
        <v>166.50000000000011</v>
      </c>
      <c r="T168">
        <f t="shared" si="13"/>
        <v>0</v>
      </c>
      <c r="U168">
        <f t="shared" si="14"/>
        <v>-5.6099999999999997E-2</v>
      </c>
      <c r="V168">
        <f t="shared" si="15"/>
        <v>1.41</v>
      </c>
      <c r="W168">
        <f t="shared" si="16"/>
        <v>7.5</v>
      </c>
    </row>
    <row r="169" spans="1:23" x14ac:dyDescent="0.3">
      <c r="A169">
        <v>167</v>
      </c>
      <c r="C169">
        <v>2240</v>
      </c>
      <c r="D169">
        <v>19511</v>
      </c>
      <c r="E169">
        <v>0</v>
      </c>
      <c r="F169">
        <v>0</v>
      </c>
      <c r="G169">
        <v>-555</v>
      </c>
      <c r="H169">
        <v>147</v>
      </c>
      <c r="I169">
        <v>0</v>
      </c>
      <c r="J169">
        <v>0</v>
      </c>
      <c r="K169">
        <v>0</v>
      </c>
      <c r="L169">
        <v>-126247171</v>
      </c>
      <c r="M169">
        <v>10027</v>
      </c>
      <c r="N169">
        <v>0</v>
      </c>
      <c r="O169">
        <v>7500</v>
      </c>
      <c r="R169">
        <f t="shared" si="17"/>
        <v>0.16750000000000012</v>
      </c>
      <c r="S169">
        <f t="shared" si="12"/>
        <v>167.50000000000011</v>
      </c>
      <c r="T169">
        <f t="shared" si="13"/>
        <v>0</v>
      </c>
      <c r="U169">
        <f t="shared" si="14"/>
        <v>-5.5500000000000001E-2</v>
      </c>
      <c r="V169">
        <f t="shared" si="15"/>
        <v>1.47</v>
      </c>
      <c r="W169">
        <f t="shared" si="16"/>
        <v>7.5</v>
      </c>
    </row>
    <row r="170" spans="1:23" x14ac:dyDescent="0.3">
      <c r="A170">
        <v>168</v>
      </c>
      <c r="C170">
        <v>2240</v>
      </c>
      <c r="D170">
        <v>19511</v>
      </c>
      <c r="E170">
        <v>0</v>
      </c>
      <c r="F170">
        <v>0</v>
      </c>
      <c r="G170">
        <v>-558</v>
      </c>
      <c r="H170">
        <v>146</v>
      </c>
      <c r="I170">
        <v>0</v>
      </c>
      <c r="J170">
        <v>0</v>
      </c>
      <c r="K170">
        <v>0</v>
      </c>
      <c r="L170">
        <v>-126246171</v>
      </c>
      <c r="M170">
        <v>10017</v>
      </c>
      <c r="N170">
        <v>0</v>
      </c>
      <c r="O170">
        <v>7500</v>
      </c>
      <c r="R170">
        <f t="shared" si="17"/>
        <v>0.16850000000000012</v>
      </c>
      <c r="S170">
        <f t="shared" si="12"/>
        <v>168.50000000000011</v>
      </c>
      <c r="T170">
        <f t="shared" si="13"/>
        <v>0</v>
      </c>
      <c r="U170">
        <f t="shared" si="14"/>
        <v>-5.5800000000000002E-2</v>
      </c>
      <c r="V170">
        <f t="shared" si="15"/>
        <v>1.46</v>
      </c>
      <c r="W170">
        <f t="shared" si="16"/>
        <v>7.5</v>
      </c>
    </row>
    <row r="171" spans="1:23" x14ac:dyDescent="0.3">
      <c r="A171">
        <v>169</v>
      </c>
      <c r="C171">
        <v>2240</v>
      </c>
      <c r="D171">
        <v>19511</v>
      </c>
      <c r="E171">
        <v>0</v>
      </c>
      <c r="F171">
        <v>0</v>
      </c>
      <c r="G171">
        <v>-552</v>
      </c>
      <c r="H171">
        <v>129</v>
      </c>
      <c r="I171">
        <v>0</v>
      </c>
      <c r="J171">
        <v>0</v>
      </c>
      <c r="K171">
        <v>0</v>
      </c>
      <c r="L171">
        <v>-126245171</v>
      </c>
      <c r="M171">
        <v>10027</v>
      </c>
      <c r="N171">
        <v>0</v>
      </c>
      <c r="O171">
        <v>7500</v>
      </c>
      <c r="R171">
        <f t="shared" si="17"/>
        <v>0.16950000000000012</v>
      </c>
      <c r="S171">
        <f t="shared" si="12"/>
        <v>169.50000000000011</v>
      </c>
      <c r="T171">
        <f t="shared" si="13"/>
        <v>0</v>
      </c>
      <c r="U171">
        <f t="shared" si="14"/>
        <v>-5.5199999999999999E-2</v>
      </c>
      <c r="V171">
        <f t="shared" si="15"/>
        <v>1.29</v>
      </c>
      <c r="W171">
        <f t="shared" si="16"/>
        <v>7.5</v>
      </c>
    </row>
    <row r="172" spans="1:23" x14ac:dyDescent="0.3">
      <c r="A172">
        <v>170</v>
      </c>
      <c r="C172">
        <v>2240</v>
      </c>
      <c r="D172">
        <v>19511</v>
      </c>
      <c r="E172">
        <v>0</v>
      </c>
      <c r="F172">
        <v>0</v>
      </c>
      <c r="G172">
        <v>-558</v>
      </c>
      <c r="H172">
        <v>153</v>
      </c>
      <c r="I172">
        <v>0</v>
      </c>
      <c r="J172">
        <v>0</v>
      </c>
      <c r="K172">
        <v>0</v>
      </c>
      <c r="L172">
        <v>-126244171</v>
      </c>
      <c r="M172">
        <v>10016</v>
      </c>
      <c r="N172">
        <v>0</v>
      </c>
      <c r="O172">
        <v>7500</v>
      </c>
      <c r="R172">
        <f t="shared" si="17"/>
        <v>0.17050000000000012</v>
      </c>
      <c r="S172">
        <f t="shared" si="12"/>
        <v>170.50000000000011</v>
      </c>
      <c r="T172">
        <f t="shared" si="13"/>
        <v>0</v>
      </c>
      <c r="U172">
        <f t="shared" si="14"/>
        <v>-5.5800000000000002E-2</v>
      </c>
      <c r="V172">
        <f t="shared" si="15"/>
        <v>1.53</v>
      </c>
      <c r="W172">
        <f t="shared" si="16"/>
        <v>7.5</v>
      </c>
    </row>
    <row r="173" spans="1:23" x14ac:dyDescent="0.3">
      <c r="A173">
        <v>171</v>
      </c>
      <c r="C173">
        <v>2240</v>
      </c>
      <c r="D173">
        <v>19511</v>
      </c>
      <c r="E173">
        <v>0</v>
      </c>
      <c r="F173">
        <v>0</v>
      </c>
      <c r="G173">
        <v>-543</v>
      </c>
      <c r="H173">
        <v>110</v>
      </c>
      <c r="I173">
        <v>0</v>
      </c>
      <c r="J173">
        <v>0</v>
      </c>
      <c r="K173">
        <v>0</v>
      </c>
      <c r="L173">
        <v>-126243171</v>
      </c>
      <c r="M173">
        <v>10038</v>
      </c>
      <c r="N173">
        <v>0</v>
      </c>
      <c r="O173">
        <v>7500</v>
      </c>
      <c r="R173">
        <f t="shared" si="17"/>
        <v>0.17150000000000012</v>
      </c>
      <c r="S173">
        <f t="shared" si="12"/>
        <v>171.50000000000011</v>
      </c>
      <c r="T173">
        <f t="shared" si="13"/>
        <v>0</v>
      </c>
      <c r="U173">
        <f t="shared" si="14"/>
        <v>-5.4300000000000001E-2</v>
      </c>
      <c r="V173">
        <f t="shared" si="15"/>
        <v>1.1000000000000001</v>
      </c>
      <c r="W173">
        <f t="shared" si="16"/>
        <v>7.5</v>
      </c>
    </row>
    <row r="174" spans="1:23" x14ac:dyDescent="0.3">
      <c r="A174">
        <v>172</v>
      </c>
      <c r="C174">
        <v>2240</v>
      </c>
      <c r="D174">
        <v>19511</v>
      </c>
      <c r="E174">
        <v>0</v>
      </c>
      <c r="F174">
        <v>0</v>
      </c>
      <c r="G174">
        <v>-552</v>
      </c>
      <c r="H174">
        <v>132</v>
      </c>
      <c r="I174">
        <v>0</v>
      </c>
      <c r="J174">
        <v>0</v>
      </c>
      <c r="K174">
        <v>0</v>
      </c>
      <c r="L174">
        <v>-126242171</v>
      </c>
      <c r="M174">
        <v>10015</v>
      </c>
      <c r="N174">
        <v>0</v>
      </c>
      <c r="O174">
        <v>7500</v>
      </c>
      <c r="R174">
        <f t="shared" si="17"/>
        <v>0.17250000000000013</v>
      </c>
      <c r="S174">
        <f t="shared" si="12"/>
        <v>172.50000000000011</v>
      </c>
      <c r="T174">
        <f t="shared" si="13"/>
        <v>0</v>
      </c>
      <c r="U174">
        <f t="shared" si="14"/>
        <v>-5.5199999999999999E-2</v>
      </c>
      <c r="V174">
        <f t="shared" si="15"/>
        <v>1.32</v>
      </c>
      <c r="W174">
        <f t="shared" si="16"/>
        <v>7.5</v>
      </c>
    </row>
    <row r="175" spans="1:23" x14ac:dyDescent="0.3">
      <c r="A175">
        <v>173</v>
      </c>
      <c r="C175">
        <v>2240</v>
      </c>
      <c r="D175">
        <v>19511</v>
      </c>
      <c r="E175">
        <v>0</v>
      </c>
      <c r="F175">
        <v>0</v>
      </c>
      <c r="G175">
        <v>-543</v>
      </c>
      <c r="H175">
        <v>112</v>
      </c>
      <c r="I175">
        <v>0</v>
      </c>
      <c r="J175">
        <v>0</v>
      </c>
      <c r="K175">
        <v>0</v>
      </c>
      <c r="L175">
        <v>-126241171</v>
      </c>
      <c r="M175">
        <v>10025</v>
      </c>
      <c r="N175">
        <v>0</v>
      </c>
      <c r="O175">
        <v>7500</v>
      </c>
      <c r="R175">
        <f t="shared" si="17"/>
        <v>0.17350000000000013</v>
      </c>
      <c r="S175">
        <f t="shared" si="12"/>
        <v>173.50000000000011</v>
      </c>
      <c r="T175">
        <f t="shared" si="13"/>
        <v>0</v>
      </c>
      <c r="U175">
        <f t="shared" si="14"/>
        <v>-5.4300000000000001E-2</v>
      </c>
      <c r="V175">
        <f t="shared" si="15"/>
        <v>1.1200000000000001</v>
      </c>
      <c r="W175">
        <f t="shared" si="16"/>
        <v>7.5</v>
      </c>
    </row>
    <row r="176" spans="1:23" x14ac:dyDescent="0.3">
      <c r="A176">
        <v>174</v>
      </c>
      <c r="C176">
        <v>2240</v>
      </c>
      <c r="D176">
        <v>19511</v>
      </c>
      <c r="E176">
        <v>0</v>
      </c>
      <c r="F176">
        <v>0</v>
      </c>
      <c r="G176">
        <v>-540</v>
      </c>
      <c r="H176">
        <v>121</v>
      </c>
      <c r="I176">
        <v>0</v>
      </c>
      <c r="J176">
        <v>0</v>
      </c>
      <c r="K176">
        <v>0</v>
      </c>
      <c r="L176">
        <v>-126240171</v>
      </c>
      <c r="M176">
        <v>10027</v>
      </c>
      <c r="N176">
        <v>0</v>
      </c>
      <c r="O176">
        <v>7500</v>
      </c>
      <c r="R176">
        <f t="shared" si="17"/>
        <v>0.17450000000000013</v>
      </c>
      <c r="S176">
        <f t="shared" si="12"/>
        <v>174.50000000000011</v>
      </c>
      <c r="T176">
        <f t="shared" si="13"/>
        <v>0</v>
      </c>
      <c r="U176">
        <f t="shared" si="14"/>
        <v>-5.3999999999999999E-2</v>
      </c>
      <c r="V176">
        <f t="shared" si="15"/>
        <v>1.21</v>
      </c>
      <c r="W176">
        <f t="shared" si="16"/>
        <v>7.5</v>
      </c>
    </row>
    <row r="177" spans="1:23" x14ac:dyDescent="0.3">
      <c r="A177">
        <v>175</v>
      </c>
      <c r="C177">
        <v>2240</v>
      </c>
      <c r="D177">
        <v>19511</v>
      </c>
      <c r="E177">
        <v>0</v>
      </c>
      <c r="F177">
        <v>0</v>
      </c>
      <c r="G177">
        <v>-543</v>
      </c>
      <c r="H177">
        <v>124</v>
      </c>
      <c r="I177">
        <v>0</v>
      </c>
      <c r="J177">
        <v>0</v>
      </c>
      <c r="K177">
        <v>0</v>
      </c>
      <c r="L177">
        <v>-126239171</v>
      </c>
      <c r="M177">
        <v>10036</v>
      </c>
      <c r="N177">
        <v>0</v>
      </c>
      <c r="O177">
        <v>7500</v>
      </c>
      <c r="R177">
        <f t="shared" si="17"/>
        <v>0.17550000000000013</v>
      </c>
      <c r="S177">
        <f t="shared" si="12"/>
        <v>175.50000000000014</v>
      </c>
      <c r="T177">
        <f t="shared" si="13"/>
        <v>0</v>
      </c>
      <c r="U177">
        <f t="shared" si="14"/>
        <v>-5.4300000000000001E-2</v>
      </c>
      <c r="V177">
        <f t="shared" si="15"/>
        <v>1.24</v>
      </c>
      <c r="W177">
        <f t="shared" si="16"/>
        <v>7.5</v>
      </c>
    </row>
    <row r="178" spans="1:23" x14ac:dyDescent="0.3">
      <c r="A178">
        <v>176</v>
      </c>
      <c r="C178">
        <v>2240</v>
      </c>
      <c r="D178">
        <v>19511</v>
      </c>
      <c r="E178">
        <v>0</v>
      </c>
      <c r="F178">
        <v>0</v>
      </c>
      <c r="G178">
        <v>-531</v>
      </c>
      <c r="H178">
        <v>111</v>
      </c>
      <c r="I178">
        <v>0</v>
      </c>
      <c r="J178">
        <v>0</v>
      </c>
      <c r="K178">
        <v>0</v>
      </c>
      <c r="L178">
        <v>-126238171</v>
      </c>
      <c r="M178">
        <v>10024</v>
      </c>
      <c r="N178">
        <v>0</v>
      </c>
      <c r="O178">
        <v>7500</v>
      </c>
      <c r="R178">
        <f t="shared" si="17"/>
        <v>0.17650000000000013</v>
      </c>
      <c r="S178">
        <f t="shared" si="12"/>
        <v>176.50000000000014</v>
      </c>
      <c r="T178">
        <f t="shared" si="13"/>
        <v>0</v>
      </c>
      <c r="U178">
        <f t="shared" si="14"/>
        <v>-5.3100000000000001E-2</v>
      </c>
      <c r="V178">
        <f t="shared" si="15"/>
        <v>1.1100000000000001</v>
      </c>
      <c r="W178">
        <f t="shared" si="16"/>
        <v>7.5</v>
      </c>
    </row>
    <row r="179" spans="1:23" x14ac:dyDescent="0.3">
      <c r="A179">
        <v>177</v>
      </c>
      <c r="C179">
        <v>2240</v>
      </c>
      <c r="D179">
        <v>19511</v>
      </c>
      <c r="E179">
        <v>0</v>
      </c>
      <c r="F179">
        <v>0</v>
      </c>
      <c r="G179">
        <v>-540</v>
      </c>
      <c r="H179">
        <v>152</v>
      </c>
      <c r="I179">
        <v>0</v>
      </c>
      <c r="J179">
        <v>0</v>
      </c>
      <c r="K179">
        <v>0</v>
      </c>
      <c r="L179">
        <v>-126237171</v>
      </c>
      <c r="M179">
        <v>10026</v>
      </c>
      <c r="N179">
        <v>0</v>
      </c>
      <c r="O179">
        <v>7500</v>
      </c>
      <c r="R179">
        <f t="shared" si="17"/>
        <v>0.17750000000000013</v>
      </c>
      <c r="S179">
        <f t="shared" si="12"/>
        <v>177.50000000000014</v>
      </c>
      <c r="T179">
        <f t="shared" si="13"/>
        <v>0</v>
      </c>
      <c r="U179">
        <f t="shared" si="14"/>
        <v>-5.3999999999999999E-2</v>
      </c>
      <c r="V179">
        <f t="shared" si="15"/>
        <v>1.52</v>
      </c>
      <c r="W179">
        <f t="shared" si="16"/>
        <v>7.5</v>
      </c>
    </row>
    <row r="180" spans="1:23" x14ac:dyDescent="0.3">
      <c r="A180">
        <v>178</v>
      </c>
      <c r="C180">
        <v>2240</v>
      </c>
      <c r="D180">
        <v>19511</v>
      </c>
      <c r="E180">
        <v>0</v>
      </c>
      <c r="F180">
        <v>0</v>
      </c>
      <c r="G180">
        <v>-540</v>
      </c>
      <c r="H180">
        <v>162</v>
      </c>
      <c r="I180">
        <v>0</v>
      </c>
      <c r="J180">
        <v>0</v>
      </c>
      <c r="K180">
        <v>0</v>
      </c>
      <c r="L180">
        <v>-126236171</v>
      </c>
      <c r="M180">
        <v>10029</v>
      </c>
      <c r="N180">
        <v>0</v>
      </c>
      <c r="O180">
        <v>7500</v>
      </c>
      <c r="R180">
        <f t="shared" si="17"/>
        <v>0.17850000000000013</v>
      </c>
      <c r="S180">
        <f t="shared" si="12"/>
        <v>178.50000000000014</v>
      </c>
      <c r="T180">
        <f t="shared" si="13"/>
        <v>0</v>
      </c>
      <c r="U180">
        <f t="shared" si="14"/>
        <v>-5.3999999999999999E-2</v>
      </c>
      <c r="V180">
        <f t="shared" si="15"/>
        <v>1.62</v>
      </c>
      <c r="W180">
        <f t="shared" si="16"/>
        <v>7.5</v>
      </c>
    </row>
    <row r="181" spans="1:23" x14ac:dyDescent="0.3">
      <c r="A181">
        <v>179</v>
      </c>
      <c r="C181">
        <v>2240</v>
      </c>
      <c r="D181">
        <v>19511</v>
      </c>
      <c r="E181">
        <v>0</v>
      </c>
      <c r="F181">
        <v>0</v>
      </c>
      <c r="G181">
        <v>-540</v>
      </c>
      <c r="H181">
        <v>140</v>
      </c>
      <c r="I181">
        <v>0</v>
      </c>
      <c r="J181">
        <v>0</v>
      </c>
      <c r="K181">
        <v>0</v>
      </c>
      <c r="L181">
        <v>-126235171</v>
      </c>
      <c r="M181">
        <v>10035</v>
      </c>
      <c r="N181">
        <v>0</v>
      </c>
      <c r="O181">
        <v>7500</v>
      </c>
      <c r="R181">
        <f t="shared" si="17"/>
        <v>0.17950000000000013</v>
      </c>
      <c r="S181">
        <f t="shared" si="12"/>
        <v>179.50000000000014</v>
      </c>
      <c r="T181">
        <f t="shared" si="13"/>
        <v>0</v>
      </c>
      <c r="U181">
        <f t="shared" si="14"/>
        <v>-5.3999999999999999E-2</v>
      </c>
      <c r="V181">
        <f t="shared" si="15"/>
        <v>1.4</v>
      </c>
      <c r="W181">
        <f t="shared" si="16"/>
        <v>7.5</v>
      </c>
    </row>
    <row r="182" spans="1:23" x14ac:dyDescent="0.3">
      <c r="A182">
        <v>180</v>
      </c>
      <c r="C182">
        <v>2240</v>
      </c>
      <c r="D182">
        <v>19511</v>
      </c>
      <c r="E182">
        <v>0</v>
      </c>
      <c r="F182">
        <v>0</v>
      </c>
      <c r="G182">
        <v>-531</v>
      </c>
      <c r="H182">
        <v>125</v>
      </c>
      <c r="I182">
        <v>0</v>
      </c>
      <c r="J182">
        <v>0</v>
      </c>
      <c r="K182">
        <v>0</v>
      </c>
      <c r="L182">
        <v>-126234171</v>
      </c>
      <c r="M182">
        <v>10019</v>
      </c>
      <c r="N182">
        <v>0</v>
      </c>
      <c r="O182">
        <v>7500</v>
      </c>
      <c r="R182">
        <f t="shared" si="17"/>
        <v>0.18050000000000013</v>
      </c>
      <c r="S182">
        <f t="shared" si="12"/>
        <v>180.50000000000014</v>
      </c>
      <c r="T182">
        <f t="shared" si="13"/>
        <v>0</v>
      </c>
      <c r="U182">
        <f t="shared" si="14"/>
        <v>-5.3100000000000001E-2</v>
      </c>
      <c r="V182">
        <f t="shared" si="15"/>
        <v>1.25</v>
      </c>
      <c r="W182">
        <f t="shared" si="16"/>
        <v>7.5</v>
      </c>
    </row>
    <row r="183" spans="1:23" x14ac:dyDescent="0.3">
      <c r="A183">
        <v>181</v>
      </c>
      <c r="C183">
        <v>2240</v>
      </c>
      <c r="D183">
        <v>19511</v>
      </c>
      <c r="E183">
        <v>0</v>
      </c>
      <c r="F183">
        <v>0</v>
      </c>
      <c r="G183">
        <v>-525</v>
      </c>
      <c r="H183">
        <v>122</v>
      </c>
      <c r="I183">
        <v>0</v>
      </c>
      <c r="J183">
        <v>0</v>
      </c>
      <c r="K183">
        <v>0</v>
      </c>
      <c r="L183">
        <v>-126233171</v>
      </c>
      <c r="M183">
        <v>10093</v>
      </c>
      <c r="N183">
        <v>0</v>
      </c>
      <c r="O183">
        <v>7500</v>
      </c>
      <c r="R183">
        <f t="shared" si="17"/>
        <v>0.18150000000000013</v>
      </c>
      <c r="S183">
        <f t="shared" si="12"/>
        <v>181.50000000000014</v>
      </c>
      <c r="T183">
        <f t="shared" si="13"/>
        <v>0</v>
      </c>
      <c r="U183">
        <f t="shared" si="14"/>
        <v>-5.2499999999999998E-2</v>
      </c>
      <c r="V183">
        <f t="shared" si="15"/>
        <v>1.22</v>
      </c>
      <c r="W183">
        <f t="shared" si="16"/>
        <v>7.5</v>
      </c>
    </row>
    <row r="184" spans="1:23" x14ac:dyDescent="0.3">
      <c r="A184">
        <v>182</v>
      </c>
      <c r="C184">
        <v>2240</v>
      </c>
      <c r="D184">
        <v>19511</v>
      </c>
      <c r="E184">
        <v>0</v>
      </c>
      <c r="F184">
        <v>0</v>
      </c>
      <c r="G184">
        <v>-506</v>
      </c>
      <c r="H184">
        <v>88</v>
      </c>
      <c r="I184">
        <v>0</v>
      </c>
      <c r="J184">
        <v>0</v>
      </c>
      <c r="K184">
        <v>0</v>
      </c>
      <c r="L184">
        <v>-126232171</v>
      </c>
      <c r="M184">
        <v>10022</v>
      </c>
      <c r="N184">
        <v>0</v>
      </c>
      <c r="O184">
        <v>7500</v>
      </c>
      <c r="R184">
        <f t="shared" si="17"/>
        <v>0.18250000000000013</v>
      </c>
      <c r="S184">
        <f t="shared" si="12"/>
        <v>182.50000000000014</v>
      </c>
      <c r="T184">
        <f t="shared" si="13"/>
        <v>0</v>
      </c>
      <c r="U184">
        <f t="shared" si="14"/>
        <v>-5.0599999999999999E-2</v>
      </c>
      <c r="V184">
        <f t="shared" si="15"/>
        <v>0.88</v>
      </c>
      <c r="W184">
        <f t="shared" si="16"/>
        <v>7.5</v>
      </c>
    </row>
    <row r="185" spans="1:23" x14ac:dyDescent="0.3">
      <c r="A185">
        <v>183</v>
      </c>
      <c r="C185">
        <v>2240</v>
      </c>
      <c r="D185">
        <v>19511</v>
      </c>
      <c r="E185">
        <v>0</v>
      </c>
      <c r="F185">
        <v>0</v>
      </c>
      <c r="G185">
        <v>-519</v>
      </c>
      <c r="H185">
        <v>124</v>
      </c>
      <c r="I185">
        <v>0</v>
      </c>
      <c r="J185">
        <v>0</v>
      </c>
      <c r="K185">
        <v>0</v>
      </c>
      <c r="L185">
        <v>-126231171</v>
      </c>
      <c r="M185">
        <v>10032</v>
      </c>
      <c r="N185">
        <v>0</v>
      </c>
      <c r="O185">
        <v>7500</v>
      </c>
      <c r="R185">
        <f t="shared" si="17"/>
        <v>0.18350000000000014</v>
      </c>
      <c r="S185">
        <f t="shared" si="12"/>
        <v>183.50000000000014</v>
      </c>
      <c r="T185">
        <f t="shared" si="13"/>
        <v>0</v>
      </c>
      <c r="U185">
        <f t="shared" si="14"/>
        <v>-5.1900000000000002E-2</v>
      </c>
      <c r="V185">
        <f t="shared" si="15"/>
        <v>1.24</v>
      </c>
      <c r="W185">
        <f t="shared" si="16"/>
        <v>7.5</v>
      </c>
    </row>
    <row r="186" spans="1:23" x14ac:dyDescent="0.3">
      <c r="A186">
        <v>184</v>
      </c>
      <c r="C186">
        <v>2240</v>
      </c>
      <c r="D186">
        <v>19511</v>
      </c>
      <c r="E186">
        <v>0</v>
      </c>
      <c r="F186">
        <v>0</v>
      </c>
      <c r="G186">
        <v>-525</v>
      </c>
      <c r="H186">
        <v>106</v>
      </c>
      <c r="I186">
        <v>0</v>
      </c>
      <c r="J186">
        <v>0</v>
      </c>
      <c r="K186">
        <v>0</v>
      </c>
      <c r="L186">
        <v>-126230171</v>
      </c>
      <c r="M186">
        <v>10021</v>
      </c>
      <c r="N186">
        <v>0</v>
      </c>
      <c r="O186">
        <v>7500</v>
      </c>
      <c r="R186">
        <f t="shared" si="17"/>
        <v>0.18450000000000014</v>
      </c>
      <c r="S186">
        <f t="shared" si="12"/>
        <v>184.50000000000014</v>
      </c>
      <c r="T186">
        <f t="shared" si="13"/>
        <v>0</v>
      </c>
      <c r="U186">
        <f t="shared" si="14"/>
        <v>-5.2499999999999998E-2</v>
      </c>
      <c r="V186">
        <f t="shared" si="15"/>
        <v>1.06</v>
      </c>
      <c r="W186">
        <f t="shared" si="16"/>
        <v>7.5</v>
      </c>
    </row>
    <row r="187" spans="1:23" x14ac:dyDescent="0.3">
      <c r="A187">
        <v>185</v>
      </c>
      <c r="C187">
        <v>2240</v>
      </c>
      <c r="D187">
        <v>19511</v>
      </c>
      <c r="E187">
        <v>0</v>
      </c>
      <c r="F187">
        <v>0</v>
      </c>
      <c r="G187">
        <v>-519</v>
      </c>
      <c r="H187">
        <v>131</v>
      </c>
      <c r="I187">
        <v>0</v>
      </c>
      <c r="J187">
        <v>0</v>
      </c>
      <c r="K187">
        <v>0</v>
      </c>
      <c r="L187">
        <v>-126229171</v>
      </c>
      <c r="M187">
        <v>10021</v>
      </c>
      <c r="N187">
        <v>0</v>
      </c>
      <c r="O187">
        <v>7500</v>
      </c>
      <c r="R187">
        <f t="shared" si="17"/>
        <v>0.18550000000000014</v>
      </c>
      <c r="S187">
        <f t="shared" si="12"/>
        <v>185.50000000000014</v>
      </c>
      <c r="T187">
        <f t="shared" si="13"/>
        <v>0</v>
      </c>
      <c r="U187">
        <f t="shared" si="14"/>
        <v>-5.1900000000000002E-2</v>
      </c>
      <c r="V187">
        <f t="shared" si="15"/>
        <v>1.31</v>
      </c>
      <c r="W187">
        <f t="shared" si="16"/>
        <v>7.5</v>
      </c>
    </row>
    <row r="188" spans="1:23" x14ac:dyDescent="0.3">
      <c r="A188">
        <v>186</v>
      </c>
      <c r="C188">
        <v>2240</v>
      </c>
      <c r="D188">
        <v>19511</v>
      </c>
      <c r="E188">
        <v>0</v>
      </c>
      <c r="F188">
        <v>0</v>
      </c>
      <c r="G188">
        <v>-534</v>
      </c>
      <c r="H188">
        <v>157</v>
      </c>
      <c r="I188">
        <v>0</v>
      </c>
      <c r="J188">
        <v>0</v>
      </c>
      <c r="K188">
        <v>0</v>
      </c>
      <c r="L188">
        <v>-126228171</v>
      </c>
      <c r="M188">
        <v>10137</v>
      </c>
      <c r="N188">
        <v>0</v>
      </c>
      <c r="O188">
        <v>7500</v>
      </c>
      <c r="R188">
        <f t="shared" si="17"/>
        <v>0.18650000000000014</v>
      </c>
      <c r="S188">
        <f t="shared" si="12"/>
        <v>186.50000000000014</v>
      </c>
      <c r="T188">
        <f t="shared" si="13"/>
        <v>0</v>
      </c>
      <c r="U188">
        <f t="shared" si="14"/>
        <v>-5.3400000000000003E-2</v>
      </c>
      <c r="V188">
        <f t="shared" si="15"/>
        <v>1.57</v>
      </c>
      <c r="W188">
        <f t="shared" si="16"/>
        <v>7.5</v>
      </c>
    </row>
    <row r="189" spans="1:23" x14ac:dyDescent="0.3">
      <c r="A189">
        <v>187</v>
      </c>
      <c r="C189">
        <v>2240</v>
      </c>
      <c r="D189">
        <v>19511</v>
      </c>
      <c r="E189">
        <v>0</v>
      </c>
      <c r="F189">
        <v>0</v>
      </c>
      <c r="G189">
        <v>-519</v>
      </c>
      <c r="H189">
        <v>133</v>
      </c>
      <c r="I189">
        <v>0</v>
      </c>
      <c r="J189">
        <v>0</v>
      </c>
      <c r="K189">
        <v>0</v>
      </c>
      <c r="L189">
        <v>-126227171</v>
      </c>
      <c r="M189">
        <v>9999</v>
      </c>
      <c r="N189">
        <v>0</v>
      </c>
      <c r="O189">
        <v>7500</v>
      </c>
      <c r="R189">
        <f t="shared" si="17"/>
        <v>0.18750000000000014</v>
      </c>
      <c r="S189">
        <f t="shared" si="12"/>
        <v>187.50000000000014</v>
      </c>
      <c r="T189">
        <f t="shared" si="13"/>
        <v>0</v>
      </c>
      <c r="U189">
        <f t="shared" si="14"/>
        <v>-5.1900000000000002E-2</v>
      </c>
      <c r="V189">
        <f t="shared" si="15"/>
        <v>1.33</v>
      </c>
      <c r="W189">
        <f t="shared" si="16"/>
        <v>7.5</v>
      </c>
    </row>
    <row r="190" spans="1:23" x14ac:dyDescent="0.3">
      <c r="A190">
        <v>188</v>
      </c>
      <c r="C190">
        <v>2240</v>
      </c>
      <c r="D190">
        <v>19511</v>
      </c>
      <c r="E190">
        <v>0</v>
      </c>
      <c r="F190">
        <v>0</v>
      </c>
      <c r="G190">
        <v>-516</v>
      </c>
      <c r="H190">
        <v>127</v>
      </c>
      <c r="I190">
        <v>0</v>
      </c>
      <c r="J190">
        <v>0</v>
      </c>
      <c r="K190">
        <v>0</v>
      </c>
      <c r="L190">
        <v>-126226046</v>
      </c>
      <c r="M190">
        <v>10023</v>
      </c>
      <c r="N190">
        <v>0</v>
      </c>
      <c r="O190">
        <v>7500</v>
      </c>
      <c r="R190">
        <f t="shared" si="17"/>
        <v>0.18862500000000013</v>
      </c>
      <c r="S190">
        <f t="shared" si="12"/>
        <v>188.62500000000011</v>
      </c>
      <c r="T190">
        <f t="shared" si="13"/>
        <v>0</v>
      </c>
      <c r="U190">
        <f t="shared" si="14"/>
        <v>-5.16E-2</v>
      </c>
      <c r="V190">
        <f t="shared" si="15"/>
        <v>1.27</v>
      </c>
      <c r="W190">
        <f t="shared" si="16"/>
        <v>7.5</v>
      </c>
    </row>
    <row r="191" spans="1:23" x14ac:dyDescent="0.3">
      <c r="A191">
        <v>189</v>
      </c>
      <c r="C191">
        <v>2240</v>
      </c>
      <c r="D191">
        <v>19511</v>
      </c>
      <c r="E191">
        <v>0</v>
      </c>
      <c r="F191">
        <v>0</v>
      </c>
      <c r="G191">
        <v>-509</v>
      </c>
      <c r="H191">
        <v>132</v>
      </c>
      <c r="I191">
        <v>0</v>
      </c>
      <c r="J191">
        <v>0</v>
      </c>
      <c r="K191">
        <v>0</v>
      </c>
      <c r="L191">
        <v>-126225046</v>
      </c>
      <c r="M191">
        <v>10029</v>
      </c>
      <c r="N191">
        <v>0</v>
      </c>
      <c r="O191">
        <v>7500</v>
      </c>
      <c r="R191">
        <f t="shared" si="17"/>
        <v>0.18962500000000013</v>
      </c>
      <c r="S191">
        <f t="shared" si="12"/>
        <v>189.62500000000011</v>
      </c>
      <c r="T191">
        <f t="shared" si="13"/>
        <v>0</v>
      </c>
      <c r="U191">
        <f t="shared" si="14"/>
        <v>-5.0900000000000001E-2</v>
      </c>
      <c r="V191">
        <f t="shared" si="15"/>
        <v>1.32</v>
      </c>
      <c r="W191">
        <f t="shared" si="16"/>
        <v>7.5</v>
      </c>
    </row>
    <row r="192" spans="1:23" x14ac:dyDescent="0.3">
      <c r="A192">
        <v>190</v>
      </c>
      <c r="C192">
        <v>2240</v>
      </c>
      <c r="D192">
        <v>19511</v>
      </c>
      <c r="E192">
        <v>0</v>
      </c>
      <c r="F192">
        <v>0</v>
      </c>
      <c r="G192">
        <v>-512</v>
      </c>
      <c r="H192">
        <v>140</v>
      </c>
      <c r="I192">
        <v>0</v>
      </c>
      <c r="J192">
        <v>0</v>
      </c>
      <c r="K192">
        <v>0</v>
      </c>
      <c r="L192">
        <v>-126224046</v>
      </c>
      <c r="M192">
        <v>10028</v>
      </c>
      <c r="N192">
        <v>0</v>
      </c>
      <c r="O192">
        <v>7500</v>
      </c>
      <c r="R192">
        <f t="shared" si="17"/>
        <v>0.19062500000000013</v>
      </c>
      <c r="S192">
        <f t="shared" si="12"/>
        <v>190.62500000000011</v>
      </c>
      <c r="T192">
        <f t="shared" si="13"/>
        <v>0</v>
      </c>
      <c r="U192">
        <f t="shared" si="14"/>
        <v>-5.1200000000000002E-2</v>
      </c>
      <c r="V192">
        <f t="shared" si="15"/>
        <v>1.4</v>
      </c>
      <c r="W192">
        <f t="shared" si="16"/>
        <v>7.5</v>
      </c>
    </row>
    <row r="193" spans="1:23" x14ac:dyDescent="0.3">
      <c r="A193">
        <v>191</v>
      </c>
      <c r="C193">
        <v>2240</v>
      </c>
      <c r="D193">
        <v>19511</v>
      </c>
      <c r="E193">
        <v>0</v>
      </c>
      <c r="F193">
        <v>0</v>
      </c>
      <c r="G193">
        <v>-509</v>
      </c>
      <c r="H193">
        <v>125</v>
      </c>
      <c r="I193">
        <v>0</v>
      </c>
      <c r="J193">
        <v>0</v>
      </c>
      <c r="K193">
        <v>0</v>
      </c>
      <c r="L193">
        <v>-126223046</v>
      </c>
      <c r="M193">
        <v>10042</v>
      </c>
      <c r="N193">
        <v>0</v>
      </c>
      <c r="O193">
        <v>7500</v>
      </c>
      <c r="R193">
        <f t="shared" si="17"/>
        <v>0.19162500000000013</v>
      </c>
      <c r="S193">
        <f t="shared" si="12"/>
        <v>191.62500000000014</v>
      </c>
      <c r="T193">
        <f t="shared" si="13"/>
        <v>0</v>
      </c>
      <c r="U193">
        <f t="shared" si="14"/>
        <v>-5.0900000000000001E-2</v>
      </c>
      <c r="V193">
        <f t="shared" si="15"/>
        <v>1.25</v>
      </c>
      <c r="W193">
        <f t="shared" si="16"/>
        <v>7.5</v>
      </c>
    </row>
    <row r="194" spans="1:23" x14ac:dyDescent="0.3">
      <c r="A194">
        <v>192</v>
      </c>
      <c r="C194">
        <v>2240</v>
      </c>
      <c r="D194">
        <v>19511</v>
      </c>
      <c r="E194">
        <v>0</v>
      </c>
      <c r="F194">
        <v>0</v>
      </c>
      <c r="G194">
        <v>-509</v>
      </c>
      <c r="H194">
        <v>126</v>
      </c>
      <c r="I194">
        <v>0</v>
      </c>
      <c r="J194">
        <v>0</v>
      </c>
      <c r="K194">
        <v>0</v>
      </c>
      <c r="L194">
        <v>-126222046</v>
      </c>
      <c r="M194">
        <v>10024</v>
      </c>
      <c r="N194">
        <v>0</v>
      </c>
      <c r="O194">
        <v>7500</v>
      </c>
      <c r="R194">
        <f t="shared" si="17"/>
        <v>0.19262500000000013</v>
      </c>
      <c r="S194">
        <f t="shared" si="12"/>
        <v>192.62500000000014</v>
      </c>
      <c r="T194">
        <f t="shared" si="13"/>
        <v>0</v>
      </c>
      <c r="U194">
        <f t="shared" si="14"/>
        <v>-5.0900000000000001E-2</v>
      </c>
      <c r="V194">
        <f t="shared" si="15"/>
        <v>1.26</v>
      </c>
      <c r="W194">
        <f t="shared" si="16"/>
        <v>7.5</v>
      </c>
    </row>
    <row r="195" spans="1:23" x14ac:dyDescent="0.3">
      <c r="A195">
        <v>193</v>
      </c>
      <c r="C195">
        <v>2240</v>
      </c>
      <c r="D195">
        <v>19511</v>
      </c>
      <c r="E195">
        <v>0</v>
      </c>
      <c r="F195">
        <v>0</v>
      </c>
      <c r="G195">
        <v>-512</v>
      </c>
      <c r="H195">
        <v>134</v>
      </c>
      <c r="I195">
        <v>0</v>
      </c>
      <c r="J195">
        <v>0</v>
      </c>
      <c r="K195">
        <v>0</v>
      </c>
      <c r="L195">
        <v>-126221046</v>
      </c>
      <c r="M195">
        <v>10032</v>
      </c>
      <c r="N195">
        <v>0</v>
      </c>
      <c r="O195">
        <v>7500</v>
      </c>
      <c r="R195">
        <f t="shared" si="17"/>
        <v>0.19362500000000013</v>
      </c>
      <c r="S195">
        <f t="shared" ref="S195:S258" si="18">R195*1000</f>
        <v>193.62500000000014</v>
      </c>
      <c r="T195">
        <f t="shared" ref="T195:T258" si="19">F195/10000</f>
        <v>0</v>
      </c>
      <c r="U195">
        <f t="shared" ref="U195:U258" si="20">G195/10000</f>
        <v>-5.1200000000000002E-2</v>
      </c>
      <c r="V195">
        <f t="shared" ref="V195:V258" si="21">H195/100</f>
        <v>1.34</v>
      </c>
      <c r="W195">
        <f t="shared" ref="W195:W258" si="22">O195/1000</f>
        <v>7.5</v>
      </c>
    </row>
    <row r="196" spans="1:23" x14ac:dyDescent="0.3">
      <c r="A196">
        <v>194</v>
      </c>
      <c r="C196">
        <v>2240</v>
      </c>
      <c r="D196">
        <v>19511</v>
      </c>
      <c r="E196">
        <v>0</v>
      </c>
      <c r="F196">
        <v>0</v>
      </c>
      <c r="G196">
        <v>-516</v>
      </c>
      <c r="H196">
        <v>144</v>
      </c>
      <c r="I196">
        <v>0</v>
      </c>
      <c r="J196">
        <v>0</v>
      </c>
      <c r="K196">
        <v>0</v>
      </c>
      <c r="L196">
        <v>-126220046</v>
      </c>
      <c r="M196">
        <v>10028</v>
      </c>
      <c r="N196">
        <v>0</v>
      </c>
      <c r="O196">
        <v>7500</v>
      </c>
      <c r="R196">
        <f t="shared" ref="R196:R259" si="23">R195+(L196-L195)/1000000</f>
        <v>0.19462500000000013</v>
      </c>
      <c r="S196">
        <f t="shared" si="18"/>
        <v>194.62500000000014</v>
      </c>
      <c r="T196">
        <f t="shared" si="19"/>
        <v>0</v>
      </c>
      <c r="U196">
        <f t="shared" si="20"/>
        <v>-5.16E-2</v>
      </c>
      <c r="V196">
        <f t="shared" si="21"/>
        <v>1.44</v>
      </c>
      <c r="W196">
        <f t="shared" si="22"/>
        <v>7.5</v>
      </c>
    </row>
    <row r="197" spans="1:23" x14ac:dyDescent="0.3">
      <c r="A197">
        <v>195</v>
      </c>
      <c r="C197">
        <v>2240</v>
      </c>
      <c r="D197">
        <v>19511</v>
      </c>
      <c r="E197">
        <v>0</v>
      </c>
      <c r="F197">
        <v>0</v>
      </c>
      <c r="G197">
        <v>-509</v>
      </c>
      <c r="H197">
        <v>129</v>
      </c>
      <c r="I197">
        <v>0</v>
      </c>
      <c r="J197">
        <v>0</v>
      </c>
      <c r="K197">
        <v>0</v>
      </c>
      <c r="L197">
        <v>-126219046</v>
      </c>
      <c r="M197">
        <v>10037</v>
      </c>
      <c r="N197">
        <v>0</v>
      </c>
      <c r="O197">
        <v>7500</v>
      </c>
      <c r="R197">
        <f t="shared" si="23"/>
        <v>0.19562500000000013</v>
      </c>
      <c r="S197">
        <f t="shared" si="18"/>
        <v>195.62500000000014</v>
      </c>
      <c r="T197">
        <f t="shared" si="19"/>
        <v>0</v>
      </c>
      <c r="U197">
        <f t="shared" si="20"/>
        <v>-5.0900000000000001E-2</v>
      </c>
      <c r="V197">
        <f t="shared" si="21"/>
        <v>1.29</v>
      </c>
      <c r="W197">
        <f t="shared" si="22"/>
        <v>7.5</v>
      </c>
    </row>
    <row r="198" spans="1:23" x14ac:dyDescent="0.3">
      <c r="A198">
        <v>196</v>
      </c>
      <c r="C198">
        <v>2240</v>
      </c>
      <c r="D198">
        <v>19511</v>
      </c>
      <c r="E198">
        <v>0</v>
      </c>
      <c r="F198">
        <v>0</v>
      </c>
      <c r="G198">
        <v>-509</v>
      </c>
      <c r="H198">
        <v>139</v>
      </c>
      <c r="I198">
        <v>0</v>
      </c>
      <c r="J198">
        <v>0</v>
      </c>
      <c r="K198">
        <v>0</v>
      </c>
      <c r="L198">
        <v>-126218046</v>
      </c>
      <c r="M198">
        <v>10026</v>
      </c>
      <c r="N198">
        <v>0</v>
      </c>
      <c r="O198">
        <v>7500</v>
      </c>
      <c r="R198">
        <f t="shared" si="23"/>
        <v>0.19662500000000013</v>
      </c>
      <c r="S198">
        <f t="shared" si="18"/>
        <v>196.62500000000014</v>
      </c>
      <c r="T198">
        <f t="shared" si="19"/>
        <v>0</v>
      </c>
      <c r="U198">
        <f t="shared" si="20"/>
        <v>-5.0900000000000001E-2</v>
      </c>
      <c r="V198">
        <f t="shared" si="21"/>
        <v>1.39</v>
      </c>
      <c r="W198">
        <f t="shared" si="22"/>
        <v>7.5</v>
      </c>
    </row>
    <row r="199" spans="1:23" x14ac:dyDescent="0.3">
      <c r="A199">
        <v>197</v>
      </c>
      <c r="C199">
        <v>2240</v>
      </c>
      <c r="D199">
        <v>19511</v>
      </c>
      <c r="E199">
        <v>0</v>
      </c>
      <c r="F199">
        <v>0</v>
      </c>
      <c r="G199">
        <v>-506</v>
      </c>
      <c r="H199">
        <v>147</v>
      </c>
      <c r="I199">
        <v>0</v>
      </c>
      <c r="J199">
        <v>0</v>
      </c>
      <c r="K199">
        <v>0</v>
      </c>
      <c r="L199">
        <v>-126217046</v>
      </c>
      <c r="M199">
        <v>10031</v>
      </c>
      <c r="N199">
        <v>0</v>
      </c>
      <c r="O199">
        <v>7500</v>
      </c>
      <c r="R199">
        <f t="shared" si="23"/>
        <v>0.19762500000000013</v>
      </c>
      <c r="S199">
        <f t="shared" si="18"/>
        <v>197.62500000000014</v>
      </c>
      <c r="T199">
        <f t="shared" si="19"/>
        <v>0</v>
      </c>
      <c r="U199">
        <f t="shared" si="20"/>
        <v>-5.0599999999999999E-2</v>
      </c>
      <c r="V199">
        <f t="shared" si="21"/>
        <v>1.47</v>
      </c>
      <c r="W199">
        <f t="shared" si="22"/>
        <v>7.5</v>
      </c>
    </row>
    <row r="200" spans="1:23" x14ac:dyDescent="0.3">
      <c r="A200">
        <v>198</v>
      </c>
      <c r="C200">
        <v>2240</v>
      </c>
      <c r="D200">
        <v>19511</v>
      </c>
      <c r="E200">
        <v>0</v>
      </c>
      <c r="F200">
        <v>0</v>
      </c>
      <c r="G200">
        <v>-506</v>
      </c>
      <c r="H200">
        <v>125</v>
      </c>
      <c r="I200">
        <v>0</v>
      </c>
      <c r="J200">
        <v>0</v>
      </c>
      <c r="K200">
        <v>0</v>
      </c>
      <c r="L200">
        <v>-126216046</v>
      </c>
      <c r="M200">
        <v>10031</v>
      </c>
      <c r="N200">
        <v>0</v>
      </c>
      <c r="O200">
        <v>7500</v>
      </c>
      <c r="R200">
        <f t="shared" si="23"/>
        <v>0.19862500000000013</v>
      </c>
      <c r="S200">
        <f t="shared" si="18"/>
        <v>198.62500000000014</v>
      </c>
      <c r="T200">
        <f t="shared" si="19"/>
        <v>0</v>
      </c>
      <c r="U200">
        <f t="shared" si="20"/>
        <v>-5.0599999999999999E-2</v>
      </c>
      <c r="V200">
        <f t="shared" si="21"/>
        <v>1.25</v>
      </c>
      <c r="W200">
        <f t="shared" si="22"/>
        <v>7.5</v>
      </c>
    </row>
    <row r="201" spans="1:23" x14ac:dyDescent="0.3">
      <c r="A201">
        <v>199</v>
      </c>
      <c r="C201">
        <v>2240</v>
      </c>
      <c r="D201">
        <v>19511</v>
      </c>
      <c r="E201">
        <v>0</v>
      </c>
      <c r="F201">
        <v>0</v>
      </c>
      <c r="G201">
        <v>-500</v>
      </c>
      <c r="H201">
        <v>112</v>
      </c>
      <c r="I201">
        <v>0</v>
      </c>
      <c r="J201">
        <v>0</v>
      </c>
      <c r="K201">
        <v>0</v>
      </c>
      <c r="L201">
        <v>-126215046</v>
      </c>
      <c r="M201">
        <v>10036</v>
      </c>
      <c r="N201">
        <v>0</v>
      </c>
      <c r="O201">
        <v>7500</v>
      </c>
      <c r="R201">
        <f t="shared" si="23"/>
        <v>0.19962500000000014</v>
      </c>
      <c r="S201">
        <f t="shared" si="18"/>
        <v>199.62500000000014</v>
      </c>
      <c r="T201">
        <f t="shared" si="19"/>
        <v>0</v>
      </c>
      <c r="U201">
        <f t="shared" si="20"/>
        <v>-0.05</v>
      </c>
      <c r="V201">
        <f t="shared" si="21"/>
        <v>1.1200000000000001</v>
      </c>
      <c r="W201">
        <f t="shared" si="22"/>
        <v>7.5</v>
      </c>
    </row>
    <row r="202" spans="1:23" x14ac:dyDescent="0.3">
      <c r="A202">
        <v>200</v>
      </c>
      <c r="C202">
        <v>2240</v>
      </c>
      <c r="D202">
        <v>19511</v>
      </c>
      <c r="E202">
        <v>0</v>
      </c>
      <c r="F202">
        <v>0</v>
      </c>
      <c r="G202">
        <v>-500</v>
      </c>
      <c r="H202">
        <v>146</v>
      </c>
      <c r="I202">
        <v>0</v>
      </c>
      <c r="J202">
        <v>0</v>
      </c>
      <c r="K202">
        <v>0</v>
      </c>
      <c r="L202">
        <v>-126214046</v>
      </c>
      <c r="M202">
        <v>10027</v>
      </c>
      <c r="N202">
        <v>0</v>
      </c>
      <c r="O202">
        <v>7500</v>
      </c>
      <c r="R202">
        <f t="shared" si="23"/>
        <v>0.20062500000000014</v>
      </c>
      <c r="S202">
        <f t="shared" si="18"/>
        <v>200.62500000000014</v>
      </c>
      <c r="T202">
        <f t="shared" si="19"/>
        <v>0</v>
      </c>
      <c r="U202">
        <f t="shared" si="20"/>
        <v>-0.05</v>
      </c>
      <c r="V202">
        <f t="shared" si="21"/>
        <v>1.46</v>
      </c>
      <c r="W202">
        <f t="shared" si="22"/>
        <v>7.5</v>
      </c>
    </row>
    <row r="203" spans="1:23" x14ac:dyDescent="0.3">
      <c r="A203">
        <v>201</v>
      </c>
      <c r="C203">
        <v>2240</v>
      </c>
      <c r="D203">
        <v>19511</v>
      </c>
      <c r="E203">
        <v>0</v>
      </c>
      <c r="F203">
        <v>0</v>
      </c>
      <c r="G203">
        <v>-506</v>
      </c>
      <c r="H203">
        <v>132</v>
      </c>
      <c r="I203">
        <v>0</v>
      </c>
      <c r="J203">
        <v>0</v>
      </c>
      <c r="K203">
        <v>0</v>
      </c>
      <c r="L203">
        <v>-126213046</v>
      </c>
      <c r="M203">
        <v>10031</v>
      </c>
      <c r="N203">
        <v>0</v>
      </c>
      <c r="O203">
        <v>7500</v>
      </c>
      <c r="R203">
        <f t="shared" si="23"/>
        <v>0.20162500000000014</v>
      </c>
      <c r="S203">
        <f t="shared" si="18"/>
        <v>201.62500000000014</v>
      </c>
      <c r="T203">
        <f t="shared" si="19"/>
        <v>0</v>
      </c>
      <c r="U203">
        <f t="shared" si="20"/>
        <v>-5.0599999999999999E-2</v>
      </c>
      <c r="V203">
        <f t="shared" si="21"/>
        <v>1.32</v>
      </c>
      <c r="W203">
        <f t="shared" si="22"/>
        <v>7.5</v>
      </c>
    </row>
    <row r="204" spans="1:23" x14ac:dyDescent="0.3">
      <c r="A204">
        <v>202</v>
      </c>
      <c r="C204">
        <v>2240</v>
      </c>
      <c r="D204">
        <v>19511</v>
      </c>
      <c r="E204">
        <v>0</v>
      </c>
      <c r="F204">
        <v>0</v>
      </c>
      <c r="G204">
        <v>-500</v>
      </c>
      <c r="H204">
        <v>124</v>
      </c>
      <c r="I204">
        <v>0</v>
      </c>
      <c r="J204">
        <v>0</v>
      </c>
      <c r="K204">
        <v>0</v>
      </c>
      <c r="L204">
        <v>-126212046</v>
      </c>
      <c r="M204">
        <v>10028</v>
      </c>
      <c r="N204">
        <v>0</v>
      </c>
      <c r="O204">
        <v>7500</v>
      </c>
      <c r="R204">
        <f t="shared" si="23"/>
        <v>0.20262500000000014</v>
      </c>
      <c r="S204">
        <f t="shared" si="18"/>
        <v>202.62500000000014</v>
      </c>
      <c r="T204">
        <f t="shared" si="19"/>
        <v>0</v>
      </c>
      <c r="U204">
        <f t="shared" si="20"/>
        <v>-0.05</v>
      </c>
      <c r="V204">
        <f t="shared" si="21"/>
        <v>1.24</v>
      </c>
      <c r="W204">
        <f t="shared" si="22"/>
        <v>7.5</v>
      </c>
    </row>
    <row r="205" spans="1:23" x14ac:dyDescent="0.3">
      <c r="A205">
        <v>203</v>
      </c>
      <c r="C205">
        <v>2240</v>
      </c>
      <c r="D205">
        <v>19511</v>
      </c>
      <c r="E205">
        <v>0</v>
      </c>
      <c r="F205">
        <v>0</v>
      </c>
      <c r="G205">
        <v>-506</v>
      </c>
      <c r="H205">
        <v>148</v>
      </c>
      <c r="I205">
        <v>0</v>
      </c>
      <c r="J205">
        <v>0</v>
      </c>
      <c r="K205">
        <v>0</v>
      </c>
      <c r="L205">
        <v>-126211046</v>
      </c>
      <c r="M205">
        <v>10038</v>
      </c>
      <c r="N205">
        <v>0</v>
      </c>
      <c r="O205">
        <v>7500</v>
      </c>
      <c r="R205">
        <f t="shared" si="23"/>
        <v>0.20362500000000014</v>
      </c>
      <c r="S205">
        <f t="shared" si="18"/>
        <v>203.62500000000014</v>
      </c>
      <c r="T205">
        <f t="shared" si="19"/>
        <v>0</v>
      </c>
      <c r="U205">
        <f t="shared" si="20"/>
        <v>-5.0599999999999999E-2</v>
      </c>
      <c r="V205">
        <f t="shared" si="21"/>
        <v>1.48</v>
      </c>
      <c r="W205">
        <f t="shared" si="22"/>
        <v>7.5</v>
      </c>
    </row>
    <row r="206" spans="1:23" x14ac:dyDescent="0.3">
      <c r="A206">
        <v>204</v>
      </c>
      <c r="C206">
        <v>2240</v>
      </c>
      <c r="D206">
        <v>19511</v>
      </c>
      <c r="E206">
        <v>0</v>
      </c>
      <c r="F206">
        <v>0</v>
      </c>
      <c r="G206">
        <v>-503</v>
      </c>
      <c r="H206">
        <v>142</v>
      </c>
      <c r="I206">
        <v>0</v>
      </c>
      <c r="J206">
        <v>0</v>
      </c>
      <c r="K206">
        <v>0</v>
      </c>
      <c r="L206">
        <v>-126210046</v>
      </c>
      <c r="M206">
        <v>10029</v>
      </c>
      <c r="N206">
        <v>0</v>
      </c>
      <c r="O206">
        <v>7500</v>
      </c>
      <c r="R206">
        <f t="shared" si="23"/>
        <v>0.20462500000000014</v>
      </c>
      <c r="S206">
        <f t="shared" si="18"/>
        <v>204.62500000000014</v>
      </c>
      <c r="T206">
        <f t="shared" si="19"/>
        <v>0</v>
      </c>
      <c r="U206">
        <f t="shared" si="20"/>
        <v>-5.0299999999999997E-2</v>
      </c>
      <c r="V206">
        <f t="shared" si="21"/>
        <v>1.42</v>
      </c>
      <c r="W206">
        <f t="shared" si="22"/>
        <v>7.5</v>
      </c>
    </row>
    <row r="207" spans="1:23" x14ac:dyDescent="0.3">
      <c r="A207">
        <v>205</v>
      </c>
      <c r="C207">
        <v>2240</v>
      </c>
      <c r="D207">
        <v>19511</v>
      </c>
      <c r="E207">
        <v>0</v>
      </c>
      <c r="F207">
        <v>0</v>
      </c>
      <c r="G207">
        <v>-482</v>
      </c>
      <c r="H207">
        <v>90</v>
      </c>
      <c r="I207">
        <v>0</v>
      </c>
      <c r="J207">
        <v>0</v>
      </c>
      <c r="K207">
        <v>0</v>
      </c>
      <c r="L207">
        <v>-126209046</v>
      </c>
      <c r="M207">
        <v>10029</v>
      </c>
      <c r="N207">
        <v>0</v>
      </c>
      <c r="O207">
        <v>7500</v>
      </c>
      <c r="R207">
        <f t="shared" si="23"/>
        <v>0.20562500000000014</v>
      </c>
      <c r="S207">
        <f t="shared" si="18"/>
        <v>205.62500000000014</v>
      </c>
      <c r="T207">
        <f t="shared" si="19"/>
        <v>0</v>
      </c>
      <c r="U207">
        <f t="shared" si="20"/>
        <v>-4.82E-2</v>
      </c>
      <c r="V207">
        <f t="shared" si="21"/>
        <v>0.9</v>
      </c>
      <c r="W207">
        <f t="shared" si="22"/>
        <v>7.5</v>
      </c>
    </row>
    <row r="208" spans="1:23" x14ac:dyDescent="0.3">
      <c r="A208">
        <v>206</v>
      </c>
      <c r="C208">
        <v>2240</v>
      </c>
      <c r="D208">
        <v>19511</v>
      </c>
      <c r="E208">
        <v>0</v>
      </c>
      <c r="F208">
        <v>0</v>
      </c>
      <c r="G208">
        <v>-509</v>
      </c>
      <c r="H208">
        <v>172</v>
      </c>
      <c r="I208">
        <v>0</v>
      </c>
      <c r="J208">
        <v>0</v>
      </c>
      <c r="K208">
        <v>0</v>
      </c>
      <c r="L208">
        <v>-126208046</v>
      </c>
      <c r="M208">
        <v>10027</v>
      </c>
      <c r="N208">
        <v>0</v>
      </c>
      <c r="O208">
        <v>7500</v>
      </c>
      <c r="R208">
        <f t="shared" si="23"/>
        <v>0.20662500000000014</v>
      </c>
      <c r="S208">
        <f t="shared" si="18"/>
        <v>206.62500000000014</v>
      </c>
      <c r="T208">
        <f t="shared" si="19"/>
        <v>0</v>
      </c>
      <c r="U208">
        <f t="shared" si="20"/>
        <v>-5.0900000000000001E-2</v>
      </c>
      <c r="V208">
        <f t="shared" si="21"/>
        <v>1.72</v>
      </c>
      <c r="W208">
        <f t="shared" si="22"/>
        <v>7.5</v>
      </c>
    </row>
    <row r="209" spans="1:23" x14ac:dyDescent="0.3">
      <c r="A209">
        <v>207</v>
      </c>
      <c r="C209">
        <v>2240</v>
      </c>
      <c r="D209">
        <v>19511</v>
      </c>
      <c r="E209">
        <v>0</v>
      </c>
      <c r="F209">
        <v>0</v>
      </c>
      <c r="G209">
        <v>-497</v>
      </c>
      <c r="H209">
        <v>127</v>
      </c>
      <c r="I209">
        <v>0</v>
      </c>
      <c r="J209">
        <v>0</v>
      </c>
      <c r="K209">
        <v>0</v>
      </c>
      <c r="L209">
        <v>-126207046</v>
      </c>
      <c r="M209">
        <v>10037</v>
      </c>
      <c r="N209">
        <v>0</v>
      </c>
      <c r="O209">
        <v>7500</v>
      </c>
      <c r="R209">
        <f t="shared" si="23"/>
        <v>0.20762500000000014</v>
      </c>
      <c r="S209">
        <f t="shared" si="18"/>
        <v>207.62500000000014</v>
      </c>
      <c r="T209">
        <f t="shared" si="19"/>
        <v>0</v>
      </c>
      <c r="U209">
        <f t="shared" si="20"/>
        <v>-4.9700000000000001E-2</v>
      </c>
      <c r="V209">
        <f t="shared" si="21"/>
        <v>1.27</v>
      </c>
      <c r="W209">
        <f t="shared" si="22"/>
        <v>7.5</v>
      </c>
    </row>
    <row r="210" spans="1:23" x14ac:dyDescent="0.3">
      <c r="A210">
        <v>208</v>
      </c>
      <c r="C210">
        <v>2240</v>
      </c>
      <c r="D210">
        <v>19511</v>
      </c>
      <c r="E210">
        <v>0</v>
      </c>
      <c r="F210">
        <v>0</v>
      </c>
      <c r="G210">
        <v>-497</v>
      </c>
      <c r="H210">
        <v>156</v>
      </c>
      <c r="I210">
        <v>0</v>
      </c>
      <c r="J210">
        <v>0</v>
      </c>
      <c r="K210">
        <v>0</v>
      </c>
      <c r="L210">
        <v>-126206046</v>
      </c>
      <c r="M210">
        <v>10021</v>
      </c>
      <c r="N210">
        <v>0</v>
      </c>
      <c r="O210">
        <v>7500</v>
      </c>
      <c r="R210">
        <f t="shared" si="23"/>
        <v>0.20862500000000014</v>
      </c>
      <c r="S210">
        <f t="shared" si="18"/>
        <v>208.62500000000014</v>
      </c>
      <c r="T210">
        <f t="shared" si="19"/>
        <v>0</v>
      </c>
      <c r="U210">
        <f t="shared" si="20"/>
        <v>-4.9700000000000001E-2</v>
      </c>
      <c r="V210">
        <f t="shared" si="21"/>
        <v>1.56</v>
      </c>
      <c r="W210">
        <f t="shared" si="22"/>
        <v>7.5</v>
      </c>
    </row>
    <row r="211" spans="1:23" x14ac:dyDescent="0.3">
      <c r="A211">
        <v>209</v>
      </c>
      <c r="C211">
        <v>2240</v>
      </c>
      <c r="D211">
        <v>19511</v>
      </c>
      <c r="E211">
        <v>0</v>
      </c>
      <c r="F211">
        <v>0</v>
      </c>
      <c r="G211">
        <v>-485</v>
      </c>
      <c r="H211">
        <v>120</v>
      </c>
      <c r="I211">
        <v>0</v>
      </c>
      <c r="J211">
        <v>0</v>
      </c>
      <c r="K211">
        <v>0</v>
      </c>
      <c r="L211">
        <v>-126205046</v>
      </c>
      <c r="M211">
        <v>10030</v>
      </c>
      <c r="N211">
        <v>0</v>
      </c>
      <c r="O211">
        <v>7500</v>
      </c>
      <c r="R211">
        <f t="shared" si="23"/>
        <v>0.20962500000000014</v>
      </c>
      <c r="S211">
        <f t="shared" si="18"/>
        <v>209.62500000000014</v>
      </c>
      <c r="T211">
        <f t="shared" si="19"/>
        <v>0</v>
      </c>
      <c r="U211">
        <f t="shared" si="20"/>
        <v>-4.8500000000000001E-2</v>
      </c>
      <c r="V211">
        <f t="shared" si="21"/>
        <v>1.2</v>
      </c>
      <c r="W211">
        <f t="shared" si="22"/>
        <v>7.5</v>
      </c>
    </row>
    <row r="212" spans="1:23" x14ac:dyDescent="0.3">
      <c r="A212">
        <v>210</v>
      </c>
      <c r="C212">
        <v>2240</v>
      </c>
      <c r="D212">
        <v>19511</v>
      </c>
      <c r="E212">
        <v>0</v>
      </c>
      <c r="F212">
        <v>0</v>
      </c>
      <c r="G212">
        <v>-485</v>
      </c>
      <c r="H212">
        <v>144</v>
      </c>
      <c r="I212">
        <v>0</v>
      </c>
      <c r="J212">
        <v>0</v>
      </c>
      <c r="K212">
        <v>0</v>
      </c>
      <c r="L212">
        <v>-126204046</v>
      </c>
      <c r="M212">
        <v>10027</v>
      </c>
      <c r="N212">
        <v>0</v>
      </c>
      <c r="O212">
        <v>7500</v>
      </c>
      <c r="R212">
        <f t="shared" si="23"/>
        <v>0.21062500000000015</v>
      </c>
      <c r="S212">
        <f t="shared" si="18"/>
        <v>210.62500000000014</v>
      </c>
      <c r="T212">
        <f t="shared" si="19"/>
        <v>0</v>
      </c>
      <c r="U212">
        <f t="shared" si="20"/>
        <v>-4.8500000000000001E-2</v>
      </c>
      <c r="V212">
        <f t="shared" si="21"/>
        <v>1.44</v>
      </c>
      <c r="W212">
        <f t="shared" si="22"/>
        <v>7.5</v>
      </c>
    </row>
    <row r="213" spans="1:23" x14ac:dyDescent="0.3">
      <c r="A213">
        <v>211</v>
      </c>
      <c r="C213">
        <v>2240</v>
      </c>
      <c r="D213">
        <v>19511</v>
      </c>
      <c r="E213">
        <v>0</v>
      </c>
      <c r="F213">
        <v>0</v>
      </c>
      <c r="G213">
        <v>-503</v>
      </c>
      <c r="H213">
        <v>173</v>
      </c>
      <c r="I213">
        <v>0</v>
      </c>
      <c r="J213">
        <v>0</v>
      </c>
      <c r="K213">
        <v>0</v>
      </c>
      <c r="L213">
        <v>-126203046</v>
      </c>
      <c r="M213">
        <v>10040</v>
      </c>
      <c r="N213">
        <v>0</v>
      </c>
      <c r="O213">
        <v>7500</v>
      </c>
      <c r="R213">
        <f t="shared" si="23"/>
        <v>0.21162500000000015</v>
      </c>
      <c r="S213">
        <f t="shared" si="18"/>
        <v>211.62500000000014</v>
      </c>
      <c r="T213">
        <f t="shared" si="19"/>
        <v>0</v>
      </c>
      <c r="U213">
        <f t="shared" si="20"/>
        <v>-5.0299999999999997E-2</v>
      </c>
      <c r="V213">
        <f t="shared" si="21"/>
        <v>1.73</v>
      </c>
      <c r="W213">
        <f t="shared" si="22"/>
        <v>7.5</v>
      </c>
    </row>
    <row r="214" spans="1:23" x14ac:dyDescent="0.3">
      <c r="A214">
        <v>212</v>
      </c>
      <c r="C214">
        <v>2240</v>
      </c>
      <c r="D214">
        <v>19511</v>
      </c>
      <c r="E214">
        <v>0</v>
      </c>
      <c r="F214">
        <v>0</v>
      </c>
      <c r="G214">
        <v>-497</v>
      </c>
      <c r="H214">
        <v>155</v>
      </c>
      <c r="I214">
        <v>0</v>
      </c>
      <c r="J214">
        <v>0</v>
      </c>
      <c r="K214">
        <v>0</v>
      </c>
      <c r="L214">
        <v>-126202046</v>
      </c>
      <c r="M214">
        <v>10028</v>
      </c>
      <c r="N214">
        <v>0</v>
      </c>
      <c r="O214">
        <v>7500</v>
      </c>
      <c r="R214">
        <f t="shared" si="23"/>
        <v>0.21262500000000015</v>
      </c>
      <c r="S214">
        <f t="shared" si="18"/>
        <v>212.62500000000014</v>
      </c>
      <c r="T214">
        <f t="shared" si="19"/>
        <v>0</v>
      </c>
      <c r="U214">
        <f t="shared" si="20"/>
        <v>-4.9700000000000001E-2</v>
      </c>
      <c r="V214">
        <f t="shared" si="21"/>
        <v>1.55</v>
      </c>
      <c r="W214">
        <f t="shared" si="22"/>
        <v>7.5</v>
      </c>
    </row>
    <row r="215" spans="1:23" x14ac:dyDescent="0.3">
      <c r="A215">
        <v>213</v>
      </c>
      <c r="C215">
        <v>2240</v>
      </c>
      <c r="D215">
        <v>19511</v>
      </c>
      <c r="E215">
        <v>0</v>
      </c>
      <c r="F215">
        <v>0</v>
      </c>
      <c r="G215">
        <v>-491</v>
      </c>
      <c r="H215">
        <v>147</v>
      </c>
      <c r="I215">
        <v>0</v>
      </c>
      <c r="J215">
        <v>0</v>
      </c>
      <c r="K215">
        <v>0</v>
      </c>
      <c r="L215">
        <v>-126201046</v>
      </c>
      <c r="M215">
        <v>10027</v>
      </c>
      <c r="N215">
        <v>0</v>
      </c>
      <c r="O215">
        <v>7500</v>
      </c>
      <c r="R215">
        <f t="shared" si="23"/>
        <v>0.21362500000000015</v>
      </c>
      <c r="S215">
        <f t="shared" si="18"/>
        <v>213.62500000000014</v>
      </c>
      <c r="T215">
        <f t="shared" si="19"/>
        <v>0</v>
      </c>
      <c r="U215">
        <f t="shared" si="20"/>
        <v>-4.9099999999999998E-2</v>
      </c>
      <c r="V215">
        <f t="shared" si="21"/>
        <v>1.47</v>
      </c>
      <c r="W215">
        <f t="shared" si="22"/>
        <v>7.5</v>
      </c>
    </row>
    <row r="216" spans="1:23" x14ac:dyDescent="0.3">
      <c r="A216">
        <v>214</v>
      </c>
      <c r="C216">
        <v>2240</v>
      </c>
      <c r="D216">
        <v>19511</v>
      </c>
      <c r="E216">
        <v>0</v>
      </c>
      <c r="F216">
        <v>0</v>
      </c>
      <c r="G216">
        <v>-488</v>
      </c>
      <c r="H216">
        <v>137</v>
      </c>
      <c r="I216">
        <v>0</v>
      </c>
      <c r="J216">
        <v>0</v>
      </c>
      <c r="K216">
        <v>0</v>
      </c>
      <c r="L216">
        <v>-126200046</v>
      </c>
      <c r="M216">
        <v>10028</v>
      </c>
      <c r="N216">
        <v>0</v>
      </c>
      <c r="O216">
        <v>7500</v>
      </c>
      <c r="R216">
        <f t="shared" si="23"/>
        <v>0.21462500000000015</v>
      </c>
      <c r="S216">
        <f t="shared" si="18"/>
        <v>214.62500000000014</v>
      </c>
      <c r="T216">
        <f t="shared" si="19"/>
        <v>0</v>
      </c>
      <c r="U216">
        <f t="shared" si="20"/>
        <v>-4.8800000000000003E-2</v>
      </c>
      <c r="V216">
        <f t="shared" si="21"/>
        <v>1.37</v>
      </c>
      <c r="W216">
        <f t="shared" si="22"/>
        <v>7.5</v>
      </c>
    </row>
    <row r="217" spans="1:23" x14ac:dyDescent="0.3">
      <c r="A217">
        <v>215</v>
      </c>
      <c r="C217">
        <v>2240</v>
      </c>
      <c r="D217">
        <v>19511</v>
      </c>
      <c r="E217">
        <v>0</v>
      </c>
      <c r="F217">
        <v>0</v>
      </c>
      <c r="G217">
        <v>-458</v>
      </c>
      <c r="H217">
        <v>78</v>
      </c>
      <c r="I217">
        <v>0</v>
      </c>
      <c r="J217">
        <v>0</v>
      </c>
      <c r="K217">
        <v>0</v>
      </c>
      <c r="L217">
        <v>-126199046</v>
      </c>
      <c r="M217">
        <v>10004</v>
      </c>
      <c r="N217">
        <v>0</v>
      </c>
      <c r="O217">
        <v>7500</v>
      </c>
      <c r="R217">
        <f t="shared" si="23"/>
        <v>0.21562500000000015</v>
      </c>
      <c r="S217">
        <f t="shared" si="18"/>
        <v>215.62500000000014</v>
      </c>
      <c r="T217">
        <f t="shared" si="19"/>
        <v>0</v>
      </c>
      <c r="U217">
        <f t="shared" si="20"/>
        <v>-4.58E-2</v>
      </c>
      <c r="V217">
        <f t="shared" si="21"/>
        <v>0.78</v>
      </c>
      <c r="W217">
        <f t="shared" si="22"/>
        <v>7.5</v>
      </c>
    </row>
    <row r="218" spans="1:23" x14ac:dyDescent="0.3">
      <c r="A218">
        <v>216</v>
      </c>
      <c r="C218">
        <v>2240</v>
      </c>
      <c r="D218">
        <v>19511</v>
      </c>
      <c r="E218">
        <v>0</v>
      </c>
      <c r="F218">
        <v>0</v>
      </c>
      <c r="G218">
        <v>-485</v>
      </c>
      <c r="H218">
        <v>169</v>
      </c>
      <c r="I218">
        <v>0</v>
      </c>
      <c r="J218">
        <v>0</v>
      </c>
      <c r="K218">
        <v>0</v>
      </c>
      <c r="L218">
        <v>-126198046</v>
      </c>
      <c r="M218">
        <v>10021</v>
      </c>
      <c r="N218">
        <v>0</v>
      </c>
      <c r="O218">
        <v>7500</v>
      </c>
      <c r="R218">
        <f t="shared" si="23"/>
        <v>0.21662500000000015</v>
      </c>
      <c r="S218">
        <f t="shared" si="18"/>
        <v>216.62500000000014</v>
      </c>
      <c r="T218">
        <f t="shared" si="19"/>
        <v>0</v>
      </c>
      <c r="U218">
        <f t="shared" si="20"/>
        <v>-4.8500000000000001E-2</v>
      </c>
      <c r="V218">
        <f t="shared" si="21"/>
        <v>1.69</v>
      </c>
      <c r="W218">
        <f t="shared" si="22"/>
        <v>7.5</v>
      </c>
    </row>
    <row r="219" spans="1:23" x14ac:dyDescent="0.3">
      <c r="A219">
        <v>217</v>
      </c>
      <c r="C219">
        <v>2240</v>
      </c>
      <c r="D219">
        <v>19511</v>
      </c>
      <c r="E219">
        <v>0</v>
      </c>
      <c r="F219">
        <v>0</v>
      </c>
      <c r="G219">
        <v>-454</v>
      </c>
      <c r="H219">
        <v>66</v>
      </c>
      <c r="I219">
        <v>0</v>
      </c>
      <c r="J219">
        <v>0</v>
      </c>
      <c r="K219">
        <v>0</v>
      </c>
      <c r="L219">
        <v>-126197046</v>
      </c>
      <c r="M219">
        <v>10035</v>
      </c>
      <c r="N219">
        <v>0</v>
      </c>
      <c r="O219">
        <v>7500</v>
      </c>
      <c r="R219">
        <f t="shared" si="23"/>
        <v>0.21762500000000015</v>
      </c>
      <c r="S219">
        <f t="shared" si="18"/>
        <v>217.62500000000014</v>
      </c>
      <c r="T219">
        <f t="shared" si="19"/>
        <v>0</v>
      </c>
      <c r="U219">
        <f t="shared" si="20"/>
        <v>-4.5400000000000003E-2</v>
      </c>
      <c r="V219">
        <f t="shared" si="21"/>
        <v>0.66</v>
      </c>
      <c r="W219">
        <f t="shared" si="22"/>
        <v>7.5</v>
      </c>
    </row>
    <row r="220" spans="1:23" x14ac:dyDescent="0.3">
      <c r="A220">
        <v>218</v>
      </c>
      <c r="C220">
        <v>2240</v>
      </c>
      <c r="D220">
        <v>19511</v>
      </c>
      <c r="E220">
        <v>0</v>
      </c>
      <c r="F220">
        <v>0</v>
      </c>
      <c r="G220">
        <v>-473</v>
      </c>
      <c r="H220">
        <v>163</v>
      </c>
      <c r="I220">
        <v>0</v>
      </c>
      <c r="J220">
        <v>0</v>
      </c>
      <c r="K220">
        <v>0</v>
      </c>
      <c r="L220">
        <v>-126196046</v>
      </c>
      <c r="M220">
        <v>10023</v>
      </c>
      <c r="N220">
        <v>0</v>
      </c>
      <c r="O220">
        <v>7500</v>
      </c>
      <c r="R220">
        <f t="shared" si="23"/>
        <v>0.21862500000000015</v>
      </c>
      <c r="S220">
        <f t="shared" si="18"/>
        <v>218.62500000000014</v>
      </c>
      <c r="T220">
        <f t="shared" si="19"/>
        <v>0</v>
      </c>
      <c r="U220">
        <f t="shared" si="20"/>
        <v>-4.7300000000000002E-2</v>
      </c>
      <c r="V220">
        <f t="shared" si="21"/>
        <v>1.63</v>
      </c>
      <c r="W220">
        <f t="shared" si="22"/>
        <v>7.5</v>
      </c>
    </row>
    <row r="221" spans="1:23" x14ac:dyDescent="0.3">
      <c r="A221">
        <v>219</v>
      </c>
      <c r="C221">
        <v>2240</v>
      </c>
      <c r="D221">
        <v>19511</v>
      </c>
      <c r="E221">
        <v>0</v>
      </c>
      <c r="F221">
        <v>0</v>
      </c>
      <c r="G221">
        <v>-458</v>
      </c>
      <c r="H221">
        <v>105</v>
      </c>
      <c r="I221">
        <v>0</v>
      </c>
      <c r="J221">
        <v>0</v>
      </c>
      <c r="K221">
        <v>0</v>
      </c>
      <c r="L221">
        <v>-126195046</v>
      </c>
      <c r="M221">
        <v>10105</v>
      </c>
      <c r="N221">
        <v>0</v>
      </c>
      <c r="O221">
        <v>7500</v>
      </c>
      <c r="R221">
        <f t="shared" si="23"/>
        <v>0.21962500000000015</v>
      </c>
      <c r="S221">
        <f t="shared" si="18"/>
        <v>219.62500000000014</v>
      </c>
      <c r="T221">
        <f t="shared" si="19"/>
        <v>0</v>
      </c>
      <c r="U221">
        <f t="shared" si="20"/>
        <v>-4.58E-2</v>
      </c>
      <c r="V221">
        <f t="shared" si="21"/>
        <v>1.05</v>
      </c>
      <c r="W221">
        <f t="shared" si="22"/>
        <v>7.5</v>
      </c>
    </row>
    <row r="222" spans="1:23" x14ac:dyDescent="0.3">
      <c r="A222">
        <v>220</v>
      </c>
      <c r="C222">
        <v>2240</v>
      </c>
      <c r="D222">
        <v>19511</v>
      </c>
      <c r="E222">
        <v>0</v>
      </c>
      <c r="F222">
        <v>0</v>
      </c>
      <c r="G222">
        <v>-458</v>
      </c>
      <c r="H222">
        <v>120</v>
      </c>
      <c r="I222">
        <v>0</v>
      </c>
      <c r="J222">
        <v>0</v>
      </c>
      <c r="K222">
        <v>0</v>
      </c>
      <c r="L222">
        <v>-126194046</v>
      </c>
      <c r="M222">
        <v>10026</v>
      </c>
      <c r="N222">
        <v>0</v>
      </c>
      <c r="O222">
        <v>7500</v>
      </c>
      <c r="R222">
        <f t="shared" si="23"/>
        <v>0.22062500000000015</v>
      </c>
      <c r="S222">
        <f t="shared" si="18"/>
        <v>220.62500000000014</v>
      </c>
      <c r="T222">
        <f t="shared" si="19"/>
        <v>0</v>
      </c>
      <c r="U222">
        <f t="shared" si="20"/>
        <v>-4.58E-2</v>
      </c>
      <c r="V222">
        <f t="shared" si="21"/>
        <v>1.2</v>
      </c>
      <c r="W222">
        <f t="shared" si="22"/>
        <v>7.5</v>
      </c>
    </row>
    <row r="223" spans="1:23" x14ac:dyDescent="0.3">
      <c r="A223">
        <v>221</v>
      </c>
      <c r="C223">
        <v>2240</v>
      </c>
      <c r="D223">
        <v>19511</v>
      </c>
      <c r="E223">
        <v>0</v>
      </c>
      <c r="F223">
        <v>0</v>
      </c>
      <c r="G223">
        <v>-458</v>
      </c>
      <c r="H223">
        <v>121</v>
      </c>
      <c r="I223">
        <v>0</v>
      </c>
      <c r="J223">
        <v>0</v>
      </c>
      <c r="K223">
        <v>0</v>
      </c>
      <c r="L223">
        <v>-126193046</v>
      </c>
      <c r="M223">
        <v>10028</v>
      </c>
      <c r="N223">
        <v>0</v>
      </c>
      <c r="O223">
        <v>7500</v>
      </c>
      <c r="R223">
        <f t="shared" si="23"/>
        <v>0.22162500000000016</v>
      </c>
      <c r="S223">
        <f t="shared" si="18"/>
        <v>221.62500000000014</v>
      </c>
      <c r="T223">
        <f t="shared" si="19"/>
        <v>0</v>
      </c>
      <c r="U223">
        <f t="shared" si="20"/>
        <v>-4.58E-2</v>
      </c>
      <c r="V223">
        <f t="shared" si="21"/>
        <v>1.21</v>
      </c>
      <c r="W223">
        <f t="shared" si="22"/>
        <v>7.5</v>
      </c>
    </row>
    <row r="224" spans="1:23" x14ac:dyDescent="0.3">
      <c r="A224">
        <v>222</v>
      </c>
      <c r="C224">
        <v>2240</v>
      </c>
      <c r="D224">
        <v>19511</v>
      </c>
      <c r="E224">
        <v>0</v>
      </c>
      <c r="F224">
        <v>0</v>
      </c>
      <c r="G224">
        <v>-458</v>
      </c>
      <c r="H224">
        <v>121</v>
      </c>
      <c r="I224">
        <v>0</v>
      </c>
      <c r="J224">
        <v>0</v>
      </c>
      <c r="K224">
        <v>0</v>
      </c>
      <c r="L224">
        <v>-126192046</v>
      </c>
      <c r="M224">
        <v>10028</v>
      </c>
      <c r="N224">
        <v>0</v>
      </c>
      <c r="O224">
        <v>7500</v>
      </c>
      <c r="R224">
        <f t="shared" si="23"/>
        <v>0.22262500000000016</v>
      </c>
      <c r="S224">
        <f t="shared" si="18"/>
        <v>222.62500000000014</v>
      </c>
      <c r="T224">
        <f t="shared" si="19"/>
        <v>0</v>
      </c>
      <c r="U224">
        <f t="shared" si="20"/>
        <v>-4.58E-2</v>
      </c>
      <c r="V224">
        <f t="shared" si="21"/>
        <v>1.21</v>
      </c>
      <c r="W224">
        <f t="shared" si="22"/>
        <v>7.5</v>
      </c>
    </row>
    <row r="225" spans="1:23" x14ac:dyDescent="0.3">
      <c r="A225">
        <v>223</v>
      </c>
      <c r="C225">
        <v>2240</v>
      </c>
      <c r="D225">
        <v>19511</v>
      </c>
      <c r="E225">
        <v>0</v>
      </c>
      <c r="F225">
        <v>0</v>
      </c>
      <c r="G225">
        <v>-458</v>
      </c>
      <c r="H225">
        <v>113</v>
      </c>
      <c r="I225">
        <v>0</v>
      </c>
      <c r="J225">
        <v>0</v>
      </c>
      <c r="K225">
        <v>0</v>
      </c>
      <c r="L225">
        <v>-126191046</v>
      </c>
      <c r="M225">
        <v>10120</v>
      </c>
      <c r="N225">
        <v>0</v>
      </c>
      <c r="O225">
        <v>7500</v>
      </c>
      <c r="R225">
        <f t="shared" si="23"/>
        <v>0.22362500000000016</v>
      </c>
      <c r="S225">
        <f t="shared" si="18"/>
        <v>223.62500000000017</v>
      </c>
      <c r="T225">
        <f t="shared" si="19"/>
        <v>0</v>
      </c>
      <c r="U225">
        <f t="shared" si="20"/>
        <v>-4.58E-2</v>
      </c>
      <c r="V225">
        <f t="shared" si="21"/>
        <v>1.1299999999999999</v>
      </c>
      <c r="W225">
        <f t="shared" si="22"/>
        <v>7.5</v>
      </c>
    </row>
    <row r="226" spans="1:23" x14ac:dyDescent="0.3">
      <c r="A226">
        <v>224</v>
      </c>
      <c r="C226">
        <v>2240</v>
      </c>
      <c r="D226">
        <v>19511</v>
      </c>
      <c r="E226">
        <v>0</v>
      </c>
      <c r="F226">
        <v>0</v>
      </c>
      <c r="G226">
        <v>-458</v>
      </c>
      <c r="H226">
        <v>134</v>
      </c>
      <c r="I226">
        <v>0</v>
      </c>
      <c r="J226">
        <v>0</v>
      </c>
      <c r="K226">
        <v>0</v>
      </c>
      <c r="L226">
        <v>-126190046</v>
      </c>
      <c r="M226">
        <v>10000</v>
      </c>
      <c r="N226">
        <v>0</v>
      </c>
      <c r="O226">
        <v>7500</v>
      </c>
      <c r="R226">
        <f t="shared" si="23"/>
        <v>0.22462500000000016</v>
      </c>
      <c r="S226">
        <f t="shared" si="18"/>
        <v>224.62500000000017</v>
      </c>
      <c r="T226">
        <f t="shared" si="19"/>
        <v>0</v>
      </c>
      <c r="U226">
        <f t="shared" si="20"/>
        <v>-4.58E-2</v>
      </c>
      <c r="V226">
        <f t="shared" si="21"/>
        <v>1.34</v>
      </c>
      <c r="W226">
        <f t="shared" si="22"/>
        <v>7.5</v>
      </c>
    </row>
    <row r="227" spans="1:23" x14ac:dyDescent="0.3">
      <c r="A227">
        <v>225</v>
      </c>
      <c r="C227">
        <v>2240</v>
      </c>
      <c r="D227">
        <v>19511</v>
      </c>
      <c r="E227">
        <v>0</v>
      </c>
      <c r="F227">
        <v>0</v>
      </c>
      <c r="G227">
        <v>-458</v>
      </c>
      <c r="H227">
        <v>124</v>
      </c>
      <c r="I227">
        <v>0</v>
      </c>
      <c r="J227">
        <v>0</v>
      </c>
      <c r="K227">
        <v>0</v>
      </c>
      <c r="L227">
        <v>-126189046</v>
      </c>
      <c r="M227">
        <v>9999</v>
      </c>
      <c r="N227">
        <v>0</v>
      </c>
      <c r="O227">
        <v>7500</v>
      </c>
      <c r="R227">
        <f t="shared" si="23"/>
        <v>0.22562500000000016</v>
      </c>
      <c r="S227">
        <f t="shared" si="18"/>
        <v>225.62500000000017</v>
      </c>
      <c r="T227">
        <f t="shared" si="19"/>
        <v>0</v>
      </c>
      <c r="U227">
        <f t="shared" si="20"/>
        <v>-4.58E-2</v>
      </c>
      <c r="V227">
        <f t="shared" si="21"/>
        <v>1.24</v>
      </c>
      <c r="W227">
        <f t="shared" si="22"/>
        <v>7.5</v>
      </c>
    </row>
    <row r="228" spans="1:23" x14ac:dyDescent="0.3">
      <c r="A228">
        <v>226</v>
      </c>
      <c r="C228">
        <v>2240</v>
      </c>
      <c r="D228">
        <v>19511</v>
      </c>
      <c r="E228">
        <v>0</v>
      </c>
      <c r="F228">
        <v>0</v>
      </c>
      <c r="G228">
        <v>-458</v>
      </c>
      <c r="H228">
        <v>125</v>
      </c>
      <c r="I228">
        <v>0</v>
      </c>
      <c r="J228">
        <v>0</v>
      </c>
      <c r="K228">
        <v>0</v>
      </c>
      <c r="L228">
        <v>-126188046</v>
      </c>
      <c r="M228">
        <v>10001</v>
      </c>
      <c r="N228">
        <v>0</v>
      </c>
      <c r="O228">
        <v>7500</v>
      </c>
      <c r="R228">
        <f t="shared" si="23"/>
        <v>0.22662500000000016</v>
      </c>
      <c r="S228">
        <f t="shared" si="18"/>
        <v>226.62500000000017</v>
      </c>
      <c r="T228">
        <f t="shared" si="19"/>
        <v>0</v>
      </c>
      <c r="U228">
        <f t="shared" si="20"/>
        <v>-4.58E-2</v>
      </c>
      <c r="V228">
        <f t="shared" si="21"/>
        <v>1.25</v>
      </c>
      <c r="W228">
        <f t="shared" si="22"/>
        <v>7.5</v>
      </c>
    </row>
    <row r="229" spans="1:23" x14ac:dyDescent="0.3">
      <c r="A229">
        <v>227</v>
      </c>
      <c r="C229">
        <v>2240</v>
      </c>
      <c r="D229">
        <v>19511</v>
      </c>
      <c r="E229">
        <v>0</v>
      </c>
      <c r="F229">
        <v>0</v>
      </c>
      <c r="G229">
        <v>-448</v>
      </c>
      <c r="H229">
        <v>103</v>
      </c>
      <c r="I229">
        <v>0</v>
      </c>
      <c r="J229">
        <v>0</v>
      </c>
      <c r="K229">
        <v>0</v>
      </c>
      <c r="L229">
        <v>-126187046</v>
      </c>
      <c r="M229">
        <v>10018</v>
      </c>
      <c r="N229">
        <v>0</v>
      </c>
      <c r="O229">
        <v>7500</v>
      </c>
      <c r="R229">
        <f t="shared" si="23"/>
        <v>0.22762500000000016</v>
      </c>
      <c r="S229">
        <f t="shared" si="18"/>
        <v>227.62500000000017</v>
      </c>
      <c r="T229">
        <f t="shared" si="19"/>
        <v>0</v>
      </c>
      <c r="U229">
        <f t="shared" si="20"/>
        <v>-4.48E-2</v>
      </c>
      <c r="V229">
        <f t="shared" si="21"/>
        <v>1.03</v>
      </c>
      <c r="W229">
        <f t="shared" si="22"/>
        <v>7.5</v>
      </c>
    </row>
    <row r="230" spans="1:23" x14ac:dyDescent="0.3">
      <c r="A230">
        <v>228</v>
      </c>
      <c r="C230">
        <v>2240</v>
      </c>
      <c r="D230">
        <v>19511</v>
      </c>
      <c r="E230">
        <v>0</v>
      </c>
      <c r="F230">
        <v>0</v>
      </c>
      <c r="G230">
        <v>-461</v>
      </c>
      <c r="H230">
        <v>145</v>
      </c>
      <c r="I230">
        <v>0</v>
      </c>
      <c r="J230">
        <v>0</v>
      </c>
      <c r="K230">
        <v>0</v>
      </c>
      <c r="L230">
        <v>-126186046</v>
      </c>
      <c r="M230">
        <v>10001</v>
      </c>
      <c r="N230">
        <v>0</v>
      </c>
      <c r="O230">
        <v>7500</v>
      </c>
      <c r="R230">
        <f t="shared" si="23"/>
        <v>0.22862500000000016</v>
      </c>
      <c r="S230">
        <f t="shared" si="18"/>
        <v>228.62500000000017</v>
      </c>
      <c r="T230">
        <f t="shared" si="19"/>
        <v>0</v>
      </c>
      <c r="U230">
        <f t="shared" si="20"/>
        <v>-4.6100000000000002E-2</v>
      </c>
      <c r="V230">
        <f t="shared" si="21"/>
        <v>1.45</v>
      </c>
      <c r="W230">
        <f t="shared" si="22"/>
        <v>7.5</v>
      </c>
    </row>
    <row r="231" spans="1:23" x14ac:dyDescent="0.3">
      <c r="A231">
        <v>229</v>
      </c>
      <c r="C231">
        <v>2240</v>
      </c>
      <c r="D231">
        <v>19511</v>
      </c>
      <c r="E231">
        <v>0</v>
      </c>
      <c r="F231">
        <v>0</v>
      </c>
      <c r="G231">
        <v>-458</v>
      </c>
      <c r="H231">
        <v>123</v>
      </c>
      <c r="I231">
        <v>0</v>
      </c>
      <c r="J231">
        <v>0</v>
      </c>
      <c r="K231">
        <v>0</v>
      </c>
      <c r="L231">
        <v>-126184921</v>
      </c>
      <c r="M231">
        <v>10037</v>
      </c>
      <c r="N231">
        <v>0</v>
      </c>
      <c r="O231">
        <v>7500</v>
      </c>
      <c r="R231">
        <f t="shared" si="23"/>
        <v>0.22975000000000015</v>
      </c>
      <c r="S231">
        <f t="shared" si="18"/>
        <v>229.75000000000014</v>
      </c>
      <c r="T231">
        <f t="shared" si="19"/>
        <v>0</v>
      </c>
      <c r="U231">
        <f t="shared" si="20"/>
        <v>-4.58E-2</v>
      </c>
      <c r="V231">
        <f t="shared" si="21"/>
        <v>1.23</v>
      </c>
      <c r="W231">
        <f t="shared" si="22"/>
        <v>7.5</v>
      </c>
    </row>
    <row r="232" spans="1:23" x14ac:dyDescent="0.3">
      <c r="A232">
        <v>230</v>
      </c>
      <c r="C232">
        <v>2240</v>
      </c>
      <c r="D232">
        <v>19511</v>
      </c>
      <c r="E232">
        <v>0</v>
      </c>
      <c r="F232">
        <v>0</v>
      </c>
      <c r="G232">
        <v>-458</v>
      </c>
      <c r="H232">
        <v>120</v>
      </c>
      <c r="I232">
        <v>0</v>
      </c>
      <c r="J232">
        <v>0</v>
      </c>
      <c r="K232">
        <v>0</v>
      </c>
      <c r="L232">
        <v>-126183921</v>
      </c>
      <c r="M232">
        <v>10024</v>
      </c>
      <c r="N232">
        <v>0</v>
      </c>
      <c r="O232">
        <v>7500</v>
      </c>
      <c r="R232">
        <f t="shared" si="23"/>
        <v>0.23075000000000015</v>
      </c>
      <c r="S232">
        <f t="shared" si="18"/>
        <v>230.75000000000014</v>
      </c>
      <c r="T232">
        <f t="shared" si="19"/>
        <v>0</v>
      </c>
      <c r="U232">
        <f t="shared" si="20"/>
        <v>-4.58E-2</v>
      </c>
      <c r="V232">
        <f t="shared" si="21"/>
        <v>1.2</v>
      </c>
      <c r="W232">
        <f t="shared" si="22"/>
        <v>7.5</v>
      </c>
    </row>
    <row r="233" spans="1:23" x14ac:dyDescent="0.3">
      <c r="A233">
        <v>231</v>
      </c>
      <c r="C233">
        <v>2240</v>
      </c>
      <c r="D233">
        <v>19511</v>
      </c>
      <c r="E233">
        <v>0</v>
      </c>
      <c r="F233">
        <v>0</v>
      </c>
      <c r="G233">
        <v>-451</v>
      </c>
      <c r="H233">
        <v>105</v>
      </c>
      <c r="I233">
        <v>0</v>
      </c>
      <c r="J233">
        <v>0</v>
      </c>
      <c r="K233">
        <v>0</v>
      </c>
      <c r="L233">
        <v>-126182921</v>
      </c>
      <c r="M233">
        <v>10029</v>
      </c>
      <c r="N233">
        <v>0</v>
      </c>
      <c r="O233">
        <v>7500</v>
      </c>
      <c r="R233">
        <f t="shared" si="23"/>
        <v>0.23175000000000015</v>
      </c>
      <c r="S233">
        <f t="shared" si="18"/>
        <v>231.75000000000014</v>
      </c>
      <c r="T233">
        <f t="shared" si="19"/>
        <v>0</v>
      </c>
      <c r="U233">
        <f t="shared" si="20"/>
        <v>-4.5100000000000001E-2</v>
      </c>
      <c r="V233">
        <f t="shared" si="21"/>
        <v>1.05</v>
      </c>
      <c r="W233">
        <f t="shared" si="22"/>
        <v>7.5</v>
      </c>
    </row>
    <row r="234" spans="1:23" x14ac:dyDescent="0.3">
      <c r="A234">
        <v>232</v>
      </c>
      <c r="C234">
        <v>2240</v>
      </c>
      <c r="D234">
        <v>19511</v>
      </c>
      <c r="E234">
        <v>0</v>
      </c>
      <c r="F234">
        <v>0</v>
      </c>
      <c r="G234">
        <v>-464</v>
      </c>
      <c r="H234">
        <v>145</v>
      </c>
      <c r="I234">
        <v>0</v>
      </c>
      <c r="J234">
        <v>0</v>
      </c>
      <c r="K234">
        <v>0</v>
      </c>
      <c r="L234">
        <v>-126181921</v>
      </c>
      <c r="M234">
        <v>10028</v>
      </c>
      <c r="N234">
        <v>0</v>
      </c>
      <c r="O234">
        <v>7500</v>
      </c>
      <c r="R234">
        <f t="shared" si="23"/>
        <v>0.23275000000000015</v>
      </c>
      <c r="S234">
        <f t="shared" si="18"/>
        <v>232.75000000000014</v>
      </c>
      <c r="T234">
        <f t="shared" si="19"/>
        <v>0</v>
      </c>
      <c r="U234">
        <f t="shared" si="20"/>
        <v>-4.6399999999999997E-2</v>
      </c>
      <c r="V234">
        <f t="shared" si="21"/>
        <v>1.45</v>
      </c>
      <c r="W234">
        <f t="shared" si="22"/>
        <v>7.5</v>
      </c>
    </row>
    <row r="235" spans="1:23" x14ac:dyDescent="0.3">
      <c r="A235">
        <v>233</v>
      </c>
      <c r="C235">
        <v>2240</v>
      </c>
      <c r="D235">
        <v>19511</v>
      </c>
      <c r="E235">
        <v>0</v>
      </c>
      <c r="F235">
        <v>0</v>
      </c>
      <c r="G235">
        <v>-458</v>
      </c>
      <c r="H235">
        <v>143</v>
      </c>
      <c r="I235">
        <v>0</v>
      </c>
      <c r="J235">
        <v>0</v>
      </c>
      <c r="K235">
        <v>0</v>
      </c>
      <c r="L235">
        <v>-126180921</v>
      </c>
      <c r="M235">
        <v>10031</v>
      </c>
      <c r="N235">
        <v>0</v>
      </c>
      <c r="O235">
        <v>7500</v>
      </c>
      <c r="R235">
        <f t="shared" si="23"/>
        <v>0.23375000000000015</v>
      </c>
      <c r="S235">
        <f t="shared" si="18"/>
        <v>233.75000000000014</v>
      </c>
      <c r="T235">
        <f t="shared" si="19"/>
        <v>0</v>
      </c>
      <c r="U235">
        <f t="shared" si="20"/>
        <v>-4.58E-2</v>
      </c>
      <c r="V235">
        <f t="shared" si="21"/>
        <v>1.43</v>
      </c>
      <c r="W235">
        <f t="shared" si="22"/>
        <v>7.5</v>
      </c>
    </row>
    <row r="236" spans="1:23" x14ac:dyDescent="0.3">
      <c r="A236">
        <v>234</v>
      </c>
      <c r="C236">
        <v>2240</v>
      </c>
      <c r="D236">
        <v>19511</v>
      </c>
      <c r="E236">
        <v>0</v>
      </c>
      <c r="F236">
        <v>0</v>
      </c>
      <c r="G236">
        <v>-467</v>
      </c>
      <c r="H236">
        <v>165</v>
      </c>
      <c r="I236">
        <v>0</v>
      </c>
      <c r="J236">
        <v>0</v>
      </c>
      <c r="K236">
        <v>0</v>
      </c>
      <c r="L236">
        <v>-126179921</v>
      </c>
      <c r="M236">
        <v>10033</v>
      </c>
      <c r="N236">
        <v>0</v>
      </c>
      <c r="O236">
        <v>7500</v>
      </c>
      <c r="R236">
        <f t="shared" si="23"/>
        <v>0.23475000000000015</v>
      </c>
      <c r="S236">
        <f t="shared" si="18"/>
        <v>234.75000000000014</v>
      </c>
      <c r="T236">
        <f t="shared" si="19"/>
        <v>0</v>
      </c>
      <c r="U236">
        <f t="shared" si="20"/>
        <v>-4.6699999999999998E-2</v>
      </c>
      <c r="V236">
        <f t="shared" si="21"/>
        <v>1.65</v>
      </c>
      <c r="W236">
        <f t="shared" si="22"/>
        <v>7.5</v>
      </c>
    </row>
    <row r="237" spans="1:23" x14ac:dyDescent="0.3">
      <c r="A237">
        <v>235</v>
      </c>
      <c r="C237">
        <v>2240</v>
      </c>
      <c r="D237">
        <v>19511</v>
      </c>
      <c r="E237">
        <v>0</v>
      </c>
      <c r="F237">
        <v>0</v>
      </c>
      <c r="G237">
        <v>-451</v>
      </c>
      <c r="H237">
        <v>146</v>
      </c>
      <c r="I237">
        <v>0</v>
      </c>
      <c r="J237">
        <v>0</v>
      </c>
      <c r="K237">
        <v>0</v>
      </c>
      <c r="L237">
        <v>-126178921</v>
      </c>
      <c r="M237">
        <v>10029</v>
      </c>
      <c r="N237">
        <v>0</v>
      </c>
      <c r="O237">
        <v>7500</v>
      </c>
      <c r="R237">
        <f t="shared" si="23"/>
        <v>0.23575000000000015</v>
      </c>
      <c r="S237">
        <f t="shared" si="18"/>
        <v>235.75000000000014</v>
      </c>
      <c r="T237">
        <f t="shared" si="19"/>
        <v>0</v>
      </c>
      <c r="U237">
        <f t="shared" si="20"/>
        <v>-4.5100000000000001E-2</v>
      </c>
      <c r="V237">
        <f t="shared" si="21"/>
        <v>1.46</v>
      </c>
      <c r="W237">
        <f t="shared" si="22"/>
        <v>7.5</v>
      </c>
    </row>
    <row r="238" spans="1:23" x14ac:dyDescent="0.3">
      <c r="A238">
        <v>236</v>
      </c>
      <c r="C238">
        <v>2240</v>
      </c>
      <c r="D238">
        <v>19511</v>
      </c>
      <c r="E238">
        <v>0</v>
      </c>
      <c r="F238">
        <v>0</v>
      </c>
      <c r="G238">
        <v>-451</v>
      </c>
      <c r="H238">
        <v>152</v>
      </c>
      <c r="I238">
        <v>0</v>
      </c>
      <c r="J238">
        <v>0</v>
      </c>
      <c r="K238">
        <v>0</v>
      </c>
      <c r="L238">
        <v>-126177921</v>
      </c>
      <c r="M238">
        <v>10030</v>
      </c>
      <c r="N238">
        <v>0</v>
      </c>
      <c r="O238">
        <v>7500</v>
      </c>
      <c r="R238">
        <f t="shared" si="23"/>
        <v>0.23675000000000015</v>
      </c>
      <c r="S238">
        <f t="shared" si="18"/>
        <v>236.75000000000014</v>
      </c>
      <c r="T238">
        <f t="shared" si="19"/>
        <v>0</v>
      </c>
      <c r="U238">
        <f t="shared" si="20"/>
        <v>-4.5100000000000001E-2</v>
      </c>
      <c r="V238">
        <f t="shared" si="21"/>
        <v>1.52</v>
      </c>
      <c r="W238">
        <f t="shared" si="22"/>
        <v>7.5</v>
      </c>
    </row>
    <row r="239" spans="1:23" x14ac:dyDescent="0.3">
      <c r="A239">
        <v>237</v>
      </c>
      <c r="C239">
        <v>2240</v>
      </c>
      <c r="D239">
        <v>19511</v>
      </c>
      <c r="E239">
        <v>0</v>
      </c>
      <c r="F239">
        <v>0</v>
      </c>
      <c r="G239">
        <v>-448</v>
      </c>
      <c r="H239">
        <v>142</v>
      </c>
      <c r="I239">
        <v>0</v>
      </c>
      <c r="J239">
        <v>0</v>
      </c>
      <c r="K239">
        <v>0</v>
      </c>
      <c r="L239">
        <v>-126176921</v>
      </c>
      <c r="M239">
        <v>10028</v>
      </c>
      <c r="N239">
        <v>0</v>
      </c>
      <c r="O239">
        <v>7500</v>
      </c>
      <c r="R239">
        <f t="shared" si="23"/>
        <v>0.23775000000000016</v>
      </c>
      <c r="S239">
        <f t="shared" si="18"/>
        <v>237.75000000000014</v>
      </c>
      <c r="T239">
        <f t="shared" si="19"/>
        <v>0</v>
      </c>
      <c r="U239">
        <f t="shared" si="20"/>
        <v>-4.48E-2</v>
      </c>
      <c r="V239">
        <f t="shared" si="21"/>
        <v>1.42</v>
      </c>
      <c r="W239">
        <f t="shared" si="22"/>
        <v>7.5</v>
      </c>
    </row>
    <row r="240" spans="1:23" x14ac:dyDescent="0.3">
      <c r="A240">
        <v>238</v>
      </c>
      <c r="C240">
        <v>2240</v>
      </c>
      <c r="D240">
        <v>19511</v>
      </c>
      <c r="E240">
        <v>0</v>
      </c>
      <c r="F240">
        <v>0</v>
      </c>
      <c r="G240">
        <v>-448</v>
      </c>
      <c r="H240">
        <v>133</v>
      </c>
      <c r="I240">
        <v>0</v>
      </c>
      <c r="J240">
        <v>0</v>
      </c>
      <c r="K240">
        <v>0</v>
      </c>
      <c r="L240">
        <v>-126175921</v>
      </c>
      <c r="M240">
        <v>10030</v>
      </c>
      <c r="N240">
        <v>0</v>
      </c>
      <c r="O240">
        <v>7500</v>
      </c>
      <c r="R240">
        <f t="shared" si="23"/>
        <v>0.23875000000000016</v>
      </c>
      <c r="S240">
        <f t="shared" si="18"/>
        <v>238.75000000000017</v>
      </c>
      <c r="T240">
        <f t="shared" si="19"/>
        <v>0</v>
      </c>
      <c r="U240">
        <f t="shared" si="20"/>
        <v>-4.48E-2</v>
      </c>
      <c r="V240">
        <f t="shared" si="21"/>
        <v>1.33</v>
      </c>
      <c r="W240">
        <f t="shared" si="22"/>
        <v>7.5</v>
      </c>
    </row>
    <row r="241" spans="1:23" x14ac:dyDescent="0.3">
      <c r="A241">
        <v>239</v>
      </c>
      <c r="C241">
        <v>2240</v>
      </c>
      <c r="D241">
        <v>19511</v>
      </c>
      <c r="E241">
        <v>0</v>
      </c>
      <c r="F241">
        <v>0</v>
      </c>
      <c r="G241">
        <v>-436</v>
      </c>
      <c r="H241">
        <v>102</v>
      </c>
      <c r="I241">
        <v>0</v>
      </c>
      <c r="J241">
        <v>0</v>
      </c>
      <c r="K241">
        <v>0</v>
      </c>
      <c r="L241">
        <v>-126174921</v>
      </c>
      <c r="M241">
        <v>10032</v>
      </c>
      <c r="N241">
        <v>0</v>
      </c>
      <c r="O241">
        <v>7500</v>
      </c>
      <c r="R241">
        <f t="shared" si="23"/>
        <v>0.23975000000000016</v>
      </c>
      <c r="S241">
        <f t="shared" si="18"/>
        <v>239.75000000000017</v>
      </c>
      <c r="T241">
        <f t="shared" si="19"/>
        <v>0</v>
      </c>
      <c r="U241">
        <f t="shared" si="20"/>
        <v>-4.36E-2</v>
      </c>
      <c r="V241">
        <f t="shared" si="21"/>
        <v>1.02</v>
      </c>
      <c r="W241">
        <f t="shared" si="22"/>
        <v>7.5</v>
      </c>
    </row>
    <row r="242" spans="1:23" x14ac:dyDescent="0.3">
      <c r="A242">
        <v>240</v>
      </c>
      <c r="C242">
        <v>2240</v>
      </c>
      <c r="D242">
        <v>19511</v>
      </c>
      <c r="E242">
        <v>0</v>
      </c>
      <c r="F242">
        <v>0</v>
      </c>
      <c r="G242">
        <v>-448</v>
      </c>
      <c r="H242">
        <v>140</v>
      </c>
      <c r="I242">
        <v>0</v>
      </c>
      <c r="J242">
        <v>0</v>
      </c>
      <c r="K242">
        <v>0</v>
      </c>
      <c r="L242">
        <v>-126173921</v>
      </c>
      <c r="M242">
        <v>10032</v>
      </c>
      <c r="N242">
        <v>0</v>
      </c>
      <c r="O242">
        <v>7500</v>
      </c>
      <c r="R242">
        <f t="shared" si="23"/>
        <v>0.24075000000000016</v>
      </c>
      <c r="S242">
        <f t="shared" si="18"/>
        <v>240.75000000000017</v>
      </c>
      <c r="T242">
        <f t="shared" si="19"/>
        <v>0</v>
      </c>
      <c r="U242">
        <f t="shared" si="20"/>
        <v>-4.48E-2</v>
      </c>
      <c r="V242">
        <f t="shared" si="21"/>
        <v>1.4</v>
      </c>
      <c r="W242">
        <f t="shared" si="22"/>
        <v>7.5</v>
      </c>
    </row>
    <row r="243" spans="1:23" x14ac:dyDescent="0.3">
      <c r="A243">
        <v>241</v>
      </c>
      <c r="C243">
        <v>2240</v>
      </c>
      <c r="D243">
        <v>19511</v>
      </c>
      <c r="E243">
        <v>0</v>
      </c>
      <c r="F243">
        <v>0</v>
      </c>
      <c r="G243">
        <v>-442</v>
      </c>
      <c r="H243">
        <v>118</v>
      </c>
      <c r="I243">
        <v>0</v>
      </c>
      <c r="J243">
        <v>0</v>
      </c>
      <c r="K243">
        <v>0</v>
      </c>
      <c r="L243">
        <v>-126172921</v>
      </c>
      <c r="M243">
        <v>10030</v>
      </c>
      <c r="N243">
        <v>0</v>
      </c>
      <c r="O243">
        <v>7500</v>
      </c>
      <c r="R243">
        <f t="shared" si="23"/>
        <v>0.24175000000000016</v>
      </c>
      <c r="S243">
        <f t="shared" si="18"/>
        <v>241.75000000000017</v>
      </c>
      <c r="T243">
        <f t="shared" si="19"/>
        <v>0</v>
      </c>
      <c r="U243">
        <f t="shared" si="20"/>
        <v>-4.4200000000000003E-2</v>
      </c>
      <c r="V243">
        <f t="shared" si="21"/>
        <v>1.18</v>
      </c>
      <c r="W243">
        <f t="shared" si="22"/>
        <v>7.5</v>
      </c>
    </row>
    <row r="244" spans="1:23" x14ac:dyDescent="0.3">
      <c r="A244">
        <v>242</v>
      </c>
      <c r="C244">
        <v>2240</v>
      </c>
      <c r="D244">
        <v>19511</v>
      </c>
      <c r="E244">
        <v>0</v>
      </c>
      <c r="F244">
        <v>0</v>
      </c>
      <c r="G244">
        <v>-436</v>
      </c>
      <c r="H244">
        <v>119</v>
      </c>
      <c r="I244">
        <v>0</v>
      </c>
      <c r="J244">
        <v>0</v>
      </c>
      <c r="K244">
        <v>0</v>
      </c>
      <c r="L244">
        <v>-126171921</v>
      </c>
      <c r="M244">
        <v>10031</v>
      </c>
      <c r="N244">
        <v>0</v>
      </c>
      <c r="O244">
        <v>7500</v>
      </c>
      <c r="R244">
        <f t="shared" si="23"/>
        <v>0.24275000000000016</v>
      </c>
      <c r="S244">
        <f t="shared" si="18"/>
        <v>242.75000000000017</v>
      </c>
      <c r="T244">
        <f t="shared" si="19"/>
        <v>0</v>
      </c>
      <c r="U244">
        <f t="shared" si="20"/>
        <v>-4.36E-2</v>
      </c>
      <c r="V244">
        <f t="shared" si="21"/>
        <v>1.19</v>
      </c>
      <c r="W244">
        <f t="shared" si="22"/>
        <v>7.5</v>
      </c>
    </row>
    <row r="245" spans="1:23" x14ac:dyDescent="0.3">
      <c r="A245">
        <v>243</v>
      </c>
      <c r="C245">
        <v>2240</v>
      </c>
      <c r="D245">
        <v>19511</v>
      </c>
      <c r="E245">
        <v>0</v>
      </c>
      <c r="F245">
        <v>0</v>
      </c>
      <c r="G245">
        <v>-433</v>
      </c>
      <c r="H245">
        <v>132</v>
      </c>
      <c r="I245">
        <v>0</v>
      </c>
      <c r="J245">
        <v>0</v>
      </c>
      <c r="K245">
        <v>0</v>
      </c>
      <c r="L245">
        <v>-126170921</v>
      </c>
      <c r="M245">
        <v>10030</v>
      </c>
      <c r="N245">
        <v>0</v>
      </c>
      <c r="O245">
        <v>7500</v>
      </c>
      <c r="R245">
        <f t="shared" si="23"/>
        <v>0.24375000000000016</v>
      </c>
      <c r="S245">
        <f t="shared" si="18"/>
        <v>243.75000000000017</v>
      </c>
      <c r="T245">
        <f t="shared" si="19"/>
        <v>0</v>
      </c>
      <c r="U245">
        <f t="shared" si="20"/>
        <v>-4.3299999999999998E-2</v>
      </c>
      <c r="V245">
        <f t="shared" si="21"/>
        <v>1.32</v>
      </c>
      <c r="W245">
        <f t="shared" si="22"/>
        <v>7.5</v>
      </c>
    </row>
    <row r="246" spans="1:23" x14ac:dyDescent="0.3">
      <c r="A246">
        <v>244</v>
      </c>
      <c r="C246">
        <v>2240</v>
      </c>
      <c r="D246">
        <v>19511</v>
      </c>
      <c r="E246">
        <v>0</v>
      </c>
      <c r="F246">
        <v>0</v>
      </c>
      <c r="G246">
        <v>-436</v>
      </c>
      <c r="H246">
        <v>125</v>
      </c>
      <c r="I246">
        <v>0</v>
      </c>
      <c r="J246">
        <v>0</v>
      </c>
      <c r="K246">
        <v>0</v>
      </c>
      <c r="L246">
        <v>-126169921</v>
      </c>
      <c r="M246">
        <v>10029</v>
      </c>
      <c r="N246">
        <v>0</v>
      </c>
      <c r="O246">
        <v>7500</v>
      </c>
      <c r="R246">
        <f t="shared" si="23"/>
        <v>0.24475000000000016</v>
      </c>
      <c r="S246">
        <f t="shared" si="18"/>
        <v>244.75000000000017</v>
      </c>
      <c r="T246">
        <f t="shared" si="19"/>
        <v>0</v>
      </c>
      <c r="U246">
        <f t="shared" si="20"/>
        <v>-4.36E-2</v>
      </c>
      <c r="V246">
        <f t="shared" si="21"/>
        <v>1.25</v>
      </c>
      <c r="W246">
        <f t="shared" si="22"/>
        <v>7.5</v>
      </c>
    </row>
    <row r="247" spans="1:23" x14ac:dyDescent="0.3">
      <c r="A247">
        <v>245</v>
      </c>
      <c r="C247">
        <v>2240</v>
      </c>
      <c r="D247">
        <v>19511</v>
      </c>
      <c r="E247">
        <v>0</v>
      </c>
      <c r="F247">
        <v>0</v>
      </c>
      <c r="G247">
        <v>-448</v>
      </c>
      <c r="H247">
        <v>163</v>
      </c>
      <c r="I247">
        <v>0</v>
      </c>
      <c r="J247">
        <v>0</v>
      </c>
      <c r="K247">
        <v>0</v>
      </c>
      <c r="L247">
        <v>-126168921</v>
      </c>
      <c r="M247">
        <v>10029</v>
      </c>
      <c r="N247">
        <v>0</v>
      </c>
      <c r="O247">
        <v>7500</v>
      </c>
      <c r="R247">
        <f t="shared" si="23"/>
        <v>0.24575000000000016</v>
      </c>
      <c r="S247">
        <f t="shared" si="18"/>
        <v>245.75000000000017</v>
      </c>
      <c r="T247">
        <f t="shared" si="19"/>
        <v>0</v>
      </c>
      <c r="U247">
        <f t="shared" si="20"/>
        <v>-4.48E-2</v>
      </c>
      <c r="V247">
        <f t="shared" si="21"/>
        <v>1.63</v>
      </c>
      <c r="W247">
        <f t="shared" si="22"/>
        <v>7.5</v>
      </c>
    </row>
    <row r="248" spans="1:23" x14ac:dyDescent="0.3">
      <c r="A248">
        <v>246</v>
      </c>
      <c r="C248">
        <v>2240</v>
      </c>
      <c r="D248">
        <v>19511</v>
      </c>
      <c r="E248">
        <v>0</v>
      </c>
      <c r="F248">
        <v>0</v>
      </c>
      <c r="G248">
        <v>-427</v>
      </c>
      <c r="H248">
        <v>110</v>
      </c>
      <c r="I248">
        <v>0</v>
      </c>
      <c r="J248">
        <v>0</v>
      </c>
      <c r="K248">
        <v>0</v>
      </c>
      <c r="L248">
        <v>-126167921</v>
      </c>
      <c r="M248">
        <v>10029</v>
      </c>
      <c r="N248">
        <v>0</v>
      </c>
      <c r="O248">
        <v>7500</v>
      </c>
      <c r="R248">
        <f t="shared" si="23"/>
        <v>0.24675000000000016</v>
      </c>
      <c r="S248">
        <f t="shared" si="18"/>
        <v>246.75000000000017</v>
      </c>
      <c r="T248">
        <f t="shared" si="19"/>
        <v>0</v>
      </c>
      <c r="U248">
        <f t="shared" si="20"/>
        <v>-4.2700000000000002E-2</v>
      </c>
      <c r="V248">
        <f t="shared" si="21"/>
        <v>1.1000000000000001</v>
      </c>
      <c r="W248">
        <f t="shared" si="22"/>
        <v>7.5</v>
      </c>
    </row>
    <row r="249" spans="1:23" x14ac:dyDescent="0.3">
      <c r="A249">
        <v>247</v>
      </c>
      <c r="C249">
        <v>2240</v>
      </c>
      <c r="D249">
        <v>19511</v>
      </c>
      <c r="E249">
        <v>0</v>
      </c>
      <c r="F249">
        <v>0</v>
      </c>
      <c r="G249">
        <v>-436</v>
      </c>
      <c r="H249">
        <v>137</v>
      </c>
      <c r="I249">
        <v>0</v>
      </c>
      <c r="J249">
        <v>0</v>
      </c>
      <c r="K249">
        <v>0</v>
      </c>
      <c r="L249">
        <v>-126166921</v>
      </c>
      <c r="M249">
        <v>10032</v>
      </c>
      <c r="N249">
        <v>0</v>
      </c>
      <c r="O249">
        <v>7500</v>
      </c>
      <c r="R249">
        <f t="shared" si="23"/>
        <v>0.24775000000000016</v>
      </c>
      <c r="S249">
        <f t="shared" si="18"/>
        <v>247.75000000000017</v>
      </c>
      <c r="T249">
        <f t="shared" si="19"/>
        <v>0</v>
      </c>
      <c r="U249">
        <f t="shared" si="20"/>
        <v>-4.36E-2</v>
      </c>
      <c r="V249">
        <f t="shared" si="21"/>
        <v>1.37</v>
      </c>
      <c r="W249">
        <f t="shared" si="22"/>
        <v>7.5</v>
      </c>
    </row>
    <row r="250" spans="1:23" x14ac:dyDescent="0.3">
      <c r="A250">
        <v>248</v>
      </c>
      <c r="C250">
        <v>2240</v>
      </c>
      <c r="D250">
        <v>19511</v>
      </c>
      <c r="E250">
        <v>0</v>
      </c>
      <c r="F250">
        <v>0</v>
      </c>
      <c r="G250">
        <v>-430</v>
      </c>
      <c r="H250">
        <v>115</v>
      </c>
      <c r="I250">
        <v>0</v>
      </c>
      <c r="J250">
        <v>0</v>
      </c>
      <c r="K250">
        <v>0</v>
      </c>
      <c r="L250">
        <v>-126165921</v>
      </c>
      <c r="M250">
        <v>10028</v>
      </c>
      <c r="N250">
        <v>0</v>
      </c>
      <c r="O250">
        <v>7500</v>
      </c>
      <c r="R250">
        <f t="shared" si="23"/>
        <v>0.24875000000000017</v>
      </c>
      <c r="S250">
        <f t="shared" si="18"/>
        <v>248.75000000000017</v>
      </c>
      <c r="T250">
        <f t="shared" si="19"/>
        <v>0</v>
      </c>
      <c r="U250">
        <f t="shared" si="20"/>
        <v>-4.2999999999999997E-2</v>
      </c>
      <c r="V250">
        <f t="shared" si="21"/>
        <v>1.1499999999999999</v>
      </c>
      <c r="W250">
        <f t="shared" si="22"/>
        <v>7.5</v>
      </c>
    </row>
    <row r="251" spans="1:23" x14ac:dyDescent="0.3">
      <c r="A251">
        <v>249</v>
      </c>
      <c r="C251">
        <v>2240</v>
      </c>
      <c r="D251">
        <v>19511</v>
      </c>
      <c r="E251">
        <v>0</v>
      </c>
      <c r="F251">
        <v>0</v>
      </c>
      <c r="G251">
        <v>-415</v>
      </c>
      <c r="H251">
        <v>81</v>
      </c>
      <c r="I251">
        <v>0</v>
      </c>
      <c r="J251">
        <v>0</v>
      </c>
      <c r="K251">
        <v>0</v>
      </c>
      <c r="L251">
        <v>-126164921</v>
      </c>
      <c r="M251">
        <v>10029</v>
      </c>
      <c r="N251">
        <v>0</v>
      </c>
      <c r="O251">
        <v>7500</v>
      </c>
      <c r="R251">
        <f t="shared" si="23"/>
        <v>0.24975000000000017</v>
      </c>
      <c r="S251">
        <f t="shared" si="18"/>
        <v>249.75000000000017</v>
      </c>
      <c r="T251">
        <f t="shared" si="19"/>
        <v>0</v>
      </c>
      <c r="U251">
        <f t="shared" si="20"/>
        <v>-4.1500000000000002E-2</v>
      </c>
      <c r="V251">
        <f t="shared" si="21"/>
        <v>0.81</v>
      </c>
      <c r="W251">
        <f t="shared" si="22"/>
        <v>7.5</v>
      </c>
    </row>
    <row r="252" spans="1:23" x14ac:dyDescent="0.3">
      <c r="A252">
        <v>250</v>
      </c>
      <c r="C252">
        <v>2240</v>
      </c>
      <c r="D252">
        <v>19511</v>
      </c>
      <c r="E252">
        <v>0</v>
      </c>
      <c r="F252">
        <v>0</v>
      </c>
      <c r="G252">
        <v>-409</v>
      </c>
      <c r="H252">
        <v>78</v>
      </c>
      <c r="I252">
        <v>0</v>
      </c>
      <c r="J252">
        <v>0</v>
      </c>
      <c r="K252">
        <v>0</v>
      </c>
      <c r="L252">
        <v>-126163921</v>
      </c>
      <c r="M252">
        <v>10029</v>
      </c>
      <c r="N252">
        <v>0</v>
      </c>
      <c r="O252">
        <v>7500</v>
      </c>
      <c r="R252">
        <f t="shared" si="23"/>
        <v>0.25075000000000014</v>
      </c>
      <c r="S252">
        <f t="shared" si="18"/>
        <v>250.75000000000014</v>
      </c>
      <c r="T252">
        <f t="shared" si="19"/>
        <v>0</v>
      </c>
      <c r="U252">
        <f t="shared" si="20"/>
        <v>-4.0899999999999999E-2</v>
      </c>
      <c r="V252">
        <f t="shared" si="21"/>
        <v>0.78</v>
      </c>
      <c r="W252">
        <f t="shared" si="22"/>
        <v>7.5</v>
      </c>
    </row>
    <row r="253" spans="1:23" x14ac:dyDescent="0.3">
      <c r="A253">
        <v>251</v>
      </c>
      <c r="C253">
        <v>2240</v>
      </c>
      <c r="D253">
        <v>19511</v>
      </c>
      <c r="E253">
        <v>0</v>
      </c>
      <c r="F253">
        <v>0</v>
      </c>
      <c r="G253">
        <v>-424</v>
      </c>
      <c r="H253">
        <v>122</v>
      </c>
      <c r="I253">
        <v>0</v>
      </c>
      <c r="J253">
        <v>0</v>
      </c>
      <c r="K253">
        <v>0</v>
      </c>
      <c r="L253">
        <v>-126162921</v>
      </c>
      <c r="M253">
        <v>10051</v>
      </c>
      <c r="N253">
        <v>0</v>
      </c>
      <c r="O253">
        <v>7500</v>
      </c>
      <c r="R253">
        <f t="shared" si="23"/>
        <v>0.25175000000000014</v>
      </c>
      <c r="S253">
        <f t="shared" si="18"/>
        <v>251.75000000000014</v>
      </c>
      <c r="T253">
        <f t="shared" si="19"/>
        <v>0</v>
      </c>
      <c r="U253">
        <f t="shared" si="20"/>
        <v>-4.24E-2</v>
      </c>
      <c r="V253">
        <f t="shared" si="21"/>
        <v>1.22</v>
      </c>
      <c r="W253">
        <f t="shared" si="22"/>
        <v>7.5</v>
      </c>
    </row>
    <row r="254" spans="1:23" x14ac:dyDescent="0.3">
      <c r="A254">
        <v>252</v>
      </c>
      <c r="C254">
        <v>2240</v>
      </c>
      <c r="D254">
        <v>19511</v>
      </c>
      <c r="E254">
        <v>0</v>
      </c>
      <c r="F254">
        <v>0</v>
      </c>
      <c r="G254">
        <v>-415</v>
      </c>
      <c r="H254">
        <v>88</v>
      </c>
      <c r="I254">
        <v>0</v>
      </c>
      <c r="J254">
        <v>0</v>
      </c>
      <c r="K254">
        <v>0</v>
      </c>
      <c r="L254">
        <v>-126161921</v>
      </c>
      <c r="M254">
        <v>10027</v>
      </c>
      <c r="N254">
        <v>0</v>
      </c>
      <c r="O254">
        <v>7500</v>
      </c>
      <c r="R254">
        <f t="shared" si="23"/>
        <v>0.25275000000000014</v>
      </c>
      <c r="S254">
        <f t="shared" si="18"/>
        <v>252.75000000000014</v>
      </c>
      <c r="T254">
        <f t="shared" si="19"/>
        <v>0</v>
      </c>
      <c r="U254">
        <f t="shared" si="20"/>
        <v>-4.1500000000000002E-2</v>
      </c>
      <c r="V254">
        <f t="shared" si="21"/>
        <v>0.88</v>
      </c>
      <c r="W254">
        <f t="shared" si="22"/>
        <v>7.5</v>
      </c>
    </row>
    <row r="255" spans="1:23" x14ac:dyDescent="0.3">
      <c r="A255">
        <v>253</v>
      </c>
      <c r="C255">
        <v>2240</v>
      </c>
      <c r="D255">
        <v>19511</v>
      </c>
      <c r="E255">
        <v>0</v>
      </c>
      <c r="F255">
        <v>0</v>
      </c>
      <c r="G255">
        <v>-430</v>
      </c>
      <c r="H255">
        <v>161</v>
      </c>
      <c r="I255">
        <v>0</v>
      </c>
      <c r="J255">
        <v>0</v>
      </c>
      <c r="K255">
        <v>0</v>
      </c>
      <c r="L255">
        <v>-126160921</v>
      </c>
      <c r="M255">
        <v>10023</v>
      </c>
      <c r="N255">
        <v>0</v>
      </c>
      <c r="O255">
        <v>7500</v>
      </c>
      <c r="R255">
        <f t="shared" si="23"/>
        <v>0.25375000000000014</v>
      </c>
      <c r="S255">
        <f t="shared" si="18"/>
        <v>253.75000000000014</v>
      </c>
      <c r="T255">
        <f t="shared" si="19"/>
        <v>0</v>
      </c>
      <c r="U255">
        <f t="shared" si="20"/>
        <v>-4.2999999999999997E-2</v>
      </c>
      <c r="V255">
        <f t="shared" si="21"/>
        <v>1.61</v>
      </c>
      <c r="W255">
        <f t="shared" si="22"/>
        <v>7.5</v>
      </c>
    </row>
    <row r="256" spans="1:23" x14ac:dyDescent="0.3">
      <c r="A256">
        <v>254</v>
      </c>
      <c r="C256">
        <v>2240</v>
      </c>
      <c r="D256">
        <v>19511</v>
      </c>
      <c r="E256">
        <v>0</v>
      </c>
      <c r="F256">
        <v>0</v>
      </c>
      <c r="G256">
        <v>-418</v>
      </c>
      <c r="H256">
        <v>125</v>
      </c>
      <c r="I256">
        <v>0</v>
      </c>
      <c r="J256">
        <v>0</v>
      </c>
      <c r="K256">
        <v>0</v>
      </c>
      <c r="L256">
        <v>-126159921</v>
      </c>
      <c r="M256">
        <v>10025</v>
      </c>
      <c r="N256">
        <v>0</v>
      </c>
      <c r="O256">
        <v>7500</v>
      </c>
      <c r="R256">
        <f t="shared" si="23"/>
        <v>0.25475000000000014</v>
      </c>
      <c r="S256">
        <f t="shared" si="18"/>
        <v>254.75000000000014</v>
      </c>
      <c r="T256">
        <f t="shared" si="19"/>
        <v>0</v>
      </c>
      <c r="U256">
        <f t="shared" si="20"/>
        <v>-4.1799999999999997E-2</v>
      </c>
      <c r="V256">
        <f t="shared" si="21"/>
        <v>1.25</v>
      </c>
      <c r="W256">
        <f t="shared" si="22"/>
        <v>7.5</v>
      </c>
    </row>
    <row r="257" spans="1:23" x14ac:dyDescent="0.3">
      <c r="A257">
        <v>255</v>
      </c>
      <c r="C257">
        <v>2240</v>
      </c>
      <c r="D257">
        <v>19511</v>
      </c>
      <c r="E257">
        <v>0</v>
      </c>
      <c r="F257">
        <v>0</v>
      </c>
      <c r="G257">
        <v>-415</v>
      </c>
      <c r="H257">
        <v>114</v>
      </c>
      <c r="I257">
        <v>0</v>
      </c>
      <c r="J257">
        <v>0</v>
      </c>
      <c r="K257">
        <v>0</v>
      </c>
      <c r="L257">
        <v>-126158921</v>
      </c>
      <c r="M257">
        <v>10035</v>
      </c>
      <c r="N257">
        <v>0</v>
      </c>
      <c r="O257">
        <v>7500</v>
      </c>
      <c r="R257">
        <f t="shared" si="23"/>
        <v>0.25575000000000014</v>
      </c>
      <c r="S257">
        <f t="shared" si="18"/>
        <v>255.75000000000014</v>
      </c>
      <c r="T257">
        <f t="shared" si="19"/>
        <v>0</v>
      </c>
      <c r="U257">
        <f t="shared" si="20"/>
        <v>-4.1500000000000002E-2</v>
      </c>
      <c r="V257">
        <f t="shared" si="21"/>
        <v>1.1399999999999999</v>
      </c>
      <c r="W257">
        <f t="shared" si="22"/>
        <v>7.5</v>
      </c>
    </row>
    <row r="258" spans="1:23" x14ac:dyDescent="0.3">
      <c r="A258">
        <v>256</v>
      </c>
      <c r="C258">
        <v>2240</v>
      </c>
      <c r="D258">
        <v>19511</v>
      </c>
      <c r="E258">
        <v>0</v>
      </c>
      <c r="F258">
        <v>0</v>
      </c>
      <c r="G258">
        <v>-421</v>
      </c>
      <c r="H258">
        <v>138</v>
      </c>
      <c r="I258">
        <v>0</v>
      </c>
      <c r="J258">
        <v>0</v>
      </c>
      <c r="K258">
        <v>0</v>
      </c>
      <c r="L258">
        <v>-126157921</v>
      </c>
      <c r="M258">
        <v>10025</v>
      </c>
      <c r="N258">
        <v>0</v>
      </c>
      <c r="O258">
        <v>7500</v>
      </c>
      <c r="R258">
        <f t="shared" si="23"/>
        <v>0.25675000000000014</v>
      </c>
      <c r="S258">
        <f t="shared" si="18"/>
        <v>256.75000000000017</v>
      </c>
      <c r="T258">
        <f t="shared" si="19"/>
        <v>0</v>
      </c>
      <c r="U258">
        <f t="shared" si="20"/>
        <v>-4.2099999999999999E-2</v>
      </c>
      <c r="V258">
        <f t="shared" si="21"/>
        <v>1.38</v>
      </c>
      <c r="W258">
        <f t="shared" si="22"/>
        <v>7.5</v>
      </c>
    </row>
    <row r="259" spans="1:23" x14ac:dyDescent="0.3">
      <c r="A259">
        <v>257</v>
      </c>
      <c r="C259">
        <v>2240</v>
      </c>
      <c r="D259">
        <v>19511</v>
      </c>
      <c r="E259">
        <v>0</v>
      </c>
      <c r="F259">
        <v>0</v>
      </c>
      <c r="G259">
        <v>-424</v>
      </c>
      <c r="H259">
        <v>136</v>
      </c>
      <c r="I259">
        <v>0</v>
      </c>
      <c r="J259">
        <v>0</v>
      </c>
      <c r="K259">
        <v>0</v>
      </c>
      <c r="L259">
        <v>-126156921</v>
      </c>
      <c r="M259">
        <v>10027</v>
      </c>
      <c r="N259">
        <v>0</v>
      </c>
      <c r="O259">
        <v>7500</v>
      </c>
      <c r="R259">
        <f t="shared" si="23"/>
        <v>0.25775000000000015</v>
      </c>
      <c r="S259">
        <f t="shared" ref="S259:S322" si="24">R259*1000</f>
        <v>257.75000000000017</v>
      </c>
      <c r="T259">
        <f t="shared" ref="T259:T322" si="25">F259/10000</f>
        <v>0</v>
      </c>
      <c r="U259">
        <f t="shared" ref="U259:U322" si="26">G259/10000</f>
        <v>-4.24E-2</v>
      </c>
      <c r="V259">
        <f t="shared" ref="V259:V322" si="27">H259/100</f>
        <v>1.36</v>
      </c>
      <c r="W259">
        <f t="shared" ref="W259:W322" si="28">O259/1000</f>
        <v>7.5</v>
      </c>
    </row>
    <row r="260" spans="1:23" x14ac:dyDescent="0.3">
      <c r="A260">
        <v>258</v>
      </c>
      <c r="C260">
        <v>2240</v>
      </c>
      <c r="D260">
        <v>19511</v>
      </c>
      <c r="E260">
        <v>0</v>
      </c>
      <c r="F260">
        <v>0</v>
      </c>
      <c r="G260">
        <v>-421</v>
      </c>
      <c r="H260">
        <v>130</v>
      </c>
      <c r="I260">
        <v>0</v>
      </c>
      <c r="J260">
        <v>0</v>
      </c>
      <c r="K260">
        <v>0</v>
      </c>
      <c r="L260">
        <v>-126155921</v>
      </c>
      <c r="M260">
        <v>10126</v>
      </c>
      <c r="N260">
        <v>0</v>
      </c>
      <c r="O260">
        <v>7500</v>
      </c>
      <c r="R260">
        <f t="shared" ref="R260:R323" si="29">R259+(L260-L259)/1000000</f>
        <v>0.25875000000000015</v>
      </c>
      <c r="S260">
        <f t="shared" si="24"/>
        <v>258.75000000000017</v>
      </c>
      <c r="T260">
        <f t="shared" si="25"/>
        <v>0</v>
      </c>
      <c r="U260">
        <f t="shared" si="26"/>
        <v>-4.2099999999999999E-2</v>
      </c>
      <c r="V260">
        <f t="shared" si="27"/>
        <v>1.3</v>
      </c>
      <c r="W260">
        <f t="shared" si="28"/>
        <v>7.5</v>
      </c>
    </row>
    <row r="261" spans="1:23" x14ac:dyDescent="0.3">
      <c r="A261">
        <v>259</v>
      </c>
      <c r="C261">
        <v>2240</v>
      </c>
      <c r="D261">
        <v>19511</v>
      </c>
      <c r="E261">
        <v>0</v>
      </c>
      <c r="F261">
        <v>0</v>
      </c>
      <c r="G261">
        <v>-415</v>
      </c>
      <c r="H261">
        <v>122</v>
      </c>
      <c r="I261">
        <v>0</v>
      </c>
      <c r="J261">
        <v>0</v>
      </c>
      <c r="K261">
        <v>0</v>
      </c>
      <c r="L261">
        <v>-126154921</v>
      </c>
      <c r="M261">
        <v>9908</v>
      </c>
      <c r="N261">
        <v>0</v>
      </c>
      <c r="O261">
        <v>7500</v>
      </c>
      <c r="R261">
        <f t="shared" si="29"/>
        <v>0.25975000000000015</v>
      </c>
      <c r="S261">
        <f t="shared" si="24"/>
        <v>259.75000000000017</v>
      </c>
      <c r="T261">
        <f t="shared" si="25"/>
        <v>0</v>
      </c>
      <c r="U261">
        <f t="shared" si="26"/>
        <v>-4.1500000000000002E-2</v>
      </c>
      <c r="V261">
        <f t="shared" si="27"/>
        <v>1.22</v>
      </c>
      <c r="W261">
        <f t="shared" si="28"/>
        <v>7.5</v>
      </c>
    </row>
    <row r="262" spans="1:23" x14ac:dyDescent="0.3">
      <c r="A262">
        <v>260</v>
      </c>
      <c r="C262">
        <v>2240</v>
      </c>
      <c r="D262">
        <v>19511</v>
      </c>
      <c r="E262">
        <v>0</v>
      </c>
      <c r="F262">
        <v>0</v>
      </c>
      <c r="G262">
        <v>-415</v>
      </c>
      <c r="H262">
        <v>127</v>
      </c>
      <c r="I262">
        <v>0</v>
      </c>
      <c r="J262">
        <v>0</v>
      </c>
      <c r="K262">
        <v>0</v>
      </c>
      <c r="L262">
        <v>-126153921</v>
      </c>
      <c r="M262">
        <v>10133</v>
      </c>
      <c r="N262">
        <v>0</v>
      </c>
      <c r="O262">
        <v>7500</v>
      </c>
      <c r="R262">
        <f t="shared" si="29"/>
        <v>0.26075000000000015</v>
      </c>
      <c r="S262">
        <f t="shared" si="24"/>
        <v>260.75000000000017</v>
      </c>
      <c r="T262">
        <f t="shared" si="25"/>
        <v>0</v>
      </c>
      <c r="U262">
        <f t="shared" si="26"/>
        <v>-4.1500000000000002E-2</v>
      </c>
      <c r="V262">
        <f t="shared" si="27"/>
        <v>1.27</v>
      </c>
      <c r="W262">
        <f t="shared" si="28"/>
        <v>7.5</v>
      </c>
    </row>
    <row r="263" spans="1:23" x14ac:dyDescent="0.3">
      <c r="A263">
        <v>261</v>
      </c>
      <c r="C263">
        <v>2240</v>
      </c>
      <c r="D263">
        <v>19511</v>
      </c>
      <c r="E263">
        <v>0</v>
      </c>
      <c r="F263">
        <v>0</v>
      </c>
      <c r="G263">
        <v>-418</v>
      </c>
      <c r="H263">
        <v>131</v>
      </c>
      <c r="I263">
        <v>0</v>
      </c>
      <c r="J263">
        <v>0</v>
      </c>
      <c r="K263">
        <v>0</v>
      </c>
      <c r="L263">
        <v>-126152921</v>
      </c>
      <c r="M263">
        <v>10002</v>
      </c>
      <c r="N263">
        <v>0</v>
      </c>
      <c r="O263">
        <v>7500</v>
      </c>
      <c r="R263">
        <f t="shared" si="29"/>
        <v>0.26175000000000015</v>
      </c>
      <c r="S263">
        <f t="shared" si="24"/>
        <v>261.75000000000017</v>
      </c>
      <c r="T263">
        <f t="shared" si="25"/>
        <v>0</v>
      </c>
      <c r="U263">
        <f t="shared" si="26"/>
        <v>-4.1799999999999997E-2</v>
      </c>
      <c r="V263">
        <f t="shared" si="27"/>
        <v>1.31</v>
      </c>
      <c r="W263">
        <f t="shared" si="28"/>
        <v>7.5</v>
      </c>
    </row>
    <row r="264" spans="1:23" x14ac:dyDescent="0.3">
      <c r="A264">
        <v>262</v>
      </c>
      <c r="C264">
        <v>2240</v>
      </c>
      <c r="D264">
        <v>19511</v>
      </c>
      <c r="E264">
        <v>0</v>
      </c>
      <c r="F264">
        <v>0</v>
      </c>
      <c r="G264">
        <v>-415</v>
      </c>
      <c r="H264">
        <v>125</v>
      </c>
      <c r="I264">
        <v>0</v>
      </c>
      <c r="J264">
        <v>0</v>
      </c>
      <c r="K264">
        <v>0</v>
      </c>
      <c r="L264">
        <v>-126151921</v>
      </c>
      <c r="M264">
        <v>10062</v>
      </c>
      <c r="N264">
        <v>0</v>
      </c>
      <c r="O264">
        <v>7500</v>
      </c>
      <c r="R264">
        <f t="shared" si="29"/>
        <v>0.26275000000000015</v>
      </c>
      <c r="S264">
        <f t="shared" si="24"/>
        <v>262.75000000000017</v>
      </c>
      <c r="T264">
        <f t="shared" si="25"/>
        <v>0</v>
      </c>
      <c r="U264">
        <f t="shared" si="26"/>
        <v>-4.1500000000000002E-2</v>
      </c>
      <c r="V264">
        <f t="shared" si="27"/>
        <v>1.25</v>
      </c>
      <c r="W264">
        <f t="shared" si="28"/>
        <v>7.5</v>
      </c>
    </row>
    <row r="265" spans="1:23" x14ac:dyDescent="0.3">
      <c r="A265">
        <v>263</v>
      </c>
      <c r="C265">
        <v>2240</v>
      </c>
      <c r="D265">
        <v>19511</v>
      </c>
      <c r="E265">
        <v>0</v>
      </c>
      <c r="F265">
        <v>0</v>
      </c>
      <c r="G265">
        <v>-418</v>
      </c>
      <c r="H265">
        <v>132</v>
      </c>
      <c r="I265">
        <v>0</v>
      </c>
      <c r="J265">
        <v>0</v>
      </c>
      <c r="K265">
        <v>0</v>
      </c>
      <c r="L265">
        <v>-126150921</v>
      </c>
      <c r="M265">
        <v>10043</v>
      </c>
      <c r="N265">
        <v>0</v>
      </c>
      <c r="O265">
        <v>7500</v>
      </c>
      <c r="R265">
        <f t="shared" si="29"/>
        <v>0.26375000000000015</v>
      </c>
      <c r="S265">
        <f t="shared" si="24"/>
        <v>263.75000000000017</v>
      </c>
      <c r="T265">
        <f t="shared" si="25"/>
        <v>0</v>
      </c>
      <c r="U265">
        <f t="shared" si="26"/>
        <v>-4.1799999999999997E-2</v>
      </c>
      <c r="V265">
        <f t="shared" si="27"/>
        <v>1.32</v>
      </c>
      <c r="W265">
        <f t="shared" si="28"/>
        <v>7.5</v>
      </c>
    </row>
    <row r="266" spans="1:23" x14ac:dyDescent="0.3">
      <c r="A266">
        <v>264</v>
      </c>
      <c r="C266">
        <v>2240</v>
      </c>
      <c r="D266">
        <v>19511</v>
      </c>
      <c r="E266">
        <v>0</v>
      </c>
      <c r="F266">
        <v>0</v>
      </c>
      <c r="G266">
        <v>-415</v>
      </c>
      <c r="H266">
        <v>121</v>
      </c>
      <c r="I266">
        <v>0</v>
      </c>
      <c r="J266">
        <v>0</v>
      </c>
      <c r="K266">
        <v>0</v>
      </c>
      <c r="L266">
        <v>-126149921</v>
      </c>
      <c r="M266">
        <v>10078</v>
      </c>
      <c r="N266">
        <v>0</v>
      </c>
      <c r="O266">
        <v>7500</v>
      </c>
      <c r="R266">
        <f t="shared" si="29"/>
        <v>0.26475000000000015</v>
      </c>
      <c r="S266">
        <f t="shared" si="24"/>
        <v>264.75000000000017</v>
      </c>
      <c r="T266">
        <f t="shared" si="25"/>
        <v>0</v>
      </c>
      <c r="U266">
        <f t="shared" si="26"/>
        <v>-4.1500000000000002E-2</v>
      </c>
      <c r="V266">
        <f t="shared" si="27"/>
        <v>1.21</v>
      </c>
      <c r="W266">
        <f t="shared" si="28"/>
        <v>7.5</v>
      </c>
    </row>
    <row r="267" spans="1:23" x14ac:dyDescent="0.3">
      <c r="A267">
        <v>265</v>
      </c>
      <c r="C267">
        <v>2240</v>
      </c>
      <c r="D267">
        <v>19511</v>
      </c>
      <c r="E267">
        <v>0</v>
      </c>
      <c r="F267">
        <v>0</v>
      </c>
      <c r="G267">
        <v>-415</v>
      </c>
      <c r="H267">
        <v>127</v>
      </c>
      <c r="I267">
        <v>0</v>
      </c>
      <c r="J267">
        <v>0</v>
      </c>
      <c r="K267">
        <v>0</v>
      </c>
      <c r="L267">
        <v>-126148921</v>
      </c>
      <c r="M267">
        <v>10017</v>
      </c>
      <c r="N267">
        <v>0</v>
      </c>
      <c r="O267">
        <v>7500</v>
      </c>
      <c r="R267">
        <f t="shared" si="29"/>
        <v>0.26575000000000015</v>
      </c>
      <c r="S267">
        <f t="shared" si="24"/>
        <v>265.75000000000017</v>
      </c>
      <c r="T267">
        <f t="shared" si="25"/>
        <v>0</v>
      </c>
      <c r="U267">
        <f t="shared" si="26"/>
        <v>-4.1500000000000002E-2</v>
      </c>
      <c r="V267">
        <f t="shared" si="27"/>
        <v>1.27</v>
      </c>
      <c r="W267">
        <f t="shared" si="28"/>
        <v>7.5</v>
      </c>
    </row>
    <row r="268" spans="1:23" x14ac:dyDescent="0.3">
      <c r="A268">
        <v>266</v>
      </c>
      <c r="C268">
        <v>2240</v>
      </c>
      <c r="D268">
        <v>19511</v>
      </c>
      <c r="E268">
        <v>0</v>
      </c>
      <c r="F268">
        <v>0</v>
      </c>
      <c r="G268">
        <v>-415</v>
      </c>
      <c r="H268">
        <v>128</v>
      </c>
      <c r="I268">
        <v>0</v>
      </c>
      <c r="J268">
        <v>0</v>
      </c>
      <c r="K268">
        <v>0</v>
      </c>
      <c r="L268">
        <v>-126147921</v>
      </c>
      <c r="M268">
        <v>9983</v>
      </c>
      <c r="N268">
        <v>0</v>
      </c>
      <c r="O268">
        <v>7500</v>
      </c>
      <c r="R268">
        <f t="shared" si="29"/>
        <v>0.26675000000000015</v>
      </c>
      <c r="S268">
        <f t="shared" si="24"/>
        <v>266.75000000000017</v>
      </c>
      <c r="T268">
        <f t="shared" si="25"/>
        <v>0</v>
      </c>
      <c r="U268">
        <f t="shared" si="26"/>
        <v>-4.1500000000000002E-2</v>
      </c>
      <c r="V268">
        <f t="shared" si="27"/>
        <v>1.28</v>
      </c>
      <c r="W268">
        <f t="shared" si="28"/>
        <v>7.5</v>
      </c>
    </row>
    <row r="269" spans="1:23" x14ac:dyDescent="0.3">
      <c r="A269">
        <v>267</v>
      </c>
      <c r="C269">
        <v>2240</v>
      </c>
      <c r="D269">
        <v>19511</v>
      </c>
      <c r="E269">
        <v>0</v>
      </c>
      <c r="F269">
        <v>0</v>
      </c>
      <c r="G269">
        <v>-415</v>
      </c>
      <c r="H269">
        <v>129</v>
      </c>
      <c r="I269">
        <v>0</v>
      </c>
      <c r="J269">
        <v>0</v>
      </c>
      <c r="K269">
        <v>0</v>
      </c>
      <c r="L269">
        <v>-126146921</v>
      </c>
      <c r="M269">
        <v>10019</v>
      </c>
      <c r="N269">
        <v>0</v>
      </c>
      <c r="O269">
        <v>7500</v>
      </c>
      <c r="R269">
        <f t="shared" si="29"/>
        <v>0.26775000000000015</v>
      </c>
      <c r="S269">
        <f t="shared" si="24"/>
        <v>267.75000000000017</v>
      </c>
      <c r="T269">
        <f t="shared" si="25"/>
        <v>0</v>
      </c>
      <c r="U269">
        <f t="shared" si="26"/>
        <v>-4.1500000000000002E-2</v>
      </c>
      <c r="V269">
        <f t="shared" si="27"/>
        <v>1.29</v>
      </c>
      <c r="W269">
        <f t="shared" si="28"/>
        <v>7.5</v>
      </c>
    </row>
    <row r="270" spans="1:23" x14ac:dyDescent="0.3">
      <c r="A270">
        <v>268</v>
      </c>
      <c r="C270">
        <v>2240</v>
      </c>
      <c r="D270">
        <v>19511</v>
      </c>
      <c r="E270">
        <v>0</v>
      </c>
      <c r="F270">
        <v>0</v>
      </c>
      <c r="G270">
        <v>-415</v>
      </c>
      <c r="H270">
        <v>134</v>
      </c>
      <c r="I270">
        <v>0</v>
      </c>
      <c r="J270">
        <v>0</v>
      </c>
      <c r="K270">
        <v>0</v>
      </c>
      <c r="L270">
        <v>-126145921</v>
      </c>
      <c r="M270">
        <v>10000</v>
      </c>
      <c r="N270">
        <v>0</v>
      </c>
      <c r="O270">
        <v>7500</v>
      </c>
      <c r="R270">
        <f t="shared" si="29"/>
        <v>0.26875000000000016</v>
      </c>
      <c r="S270">
        <f t="shared" si="24"/>
        <v>268.75000000000017</v>
      </c>
      <c r="T270">
        <f t="shared" si="25"/>
        <v>0</v>
      </c>
      <c r="U270">
        <f t="shared" si="26"/>
        <v>-4.1500000000000002E-2</v>
      </c>
      <c r="V270">
        <f t="shared" si="27"/>
        <v>1.34</v>
      </c>
      <c r="W270">
        <f t="shared" si="28"/>
        <v>7.5</v>
      </c>
    </row>
    <row r="271" spans="1:23" x14ac:dyDescent="0.3">
      <c r="A271">
        <v>269</v>
      </c>
      <c r="C271">
        <v>2240</v>
      </c>
      <c r="D271">
        <v>19511</v>
      </c>
      <c r="E271">
        <v>0</v>
      </c>
      <c r="F271">
        <v>0</v>
      </c>
      <c r="G271">
        <v>-415</v>
      </c>
      <c r="H271">
        <v>134</v>
      </c>
      <c r="I271">
        <v>0</v>
      </c>
      <c r="J271">
        <v>0</v>
      </c>
      <c r="K271">
        <v>0</v>
      </c>
      <c r="L271">
        <v>-126144921</v>
      </c>
      <c r="M271">
        <v>10012</v>
      </c>
      <c r="N271">
        <v>0</v>
      </c>
      <c r="O271">
        <v>7500</v>
      </c>
      <c r="R271">
        <f t="shared" si="29"/>
        <v>0.26975000000000016</v>
      </c>
      <c r="S271">
        <f t="shared" si="24"/>
        <v>269.75000000000017</v>
      </c>
      <c r="T271">
        <f t="shared" si="25"/>
        <v>0</v>
      </c>
      <c r="U271">
        <f t="shared" si="26"/>
        <v>-4.1500000000000002E-2</v>
      </c>
      <c r="V271">
        <f t="shared" si="27"/>
        <v>1.34</v>
      </c>
      <c r="W271">
        <f t="shared" si="28"/>
        <v>7.5</v>
      </c>
    </row>
    <row r="272" spans="1:23" x14ac:dyDescent="0.3">
      <c r="A272">
        <v>270</v>
      </c>
      <c r="C272">
        <v>2240</v>
      </c>
      <c r="D272">
        <v>19511</v>
      </c>
      <c r="E272">
        <v>0</v>
      </c>
      <c r="F272">
        <v>0</v>
      </c>
      <c r="G272">
        <v>-409</v>
      </c>
      <c r="H272">
        <v>117</v>
      </c>
      <c r="I272">
        <v>0</v>
      </c>
      <c r="J272">
        <v>0</v>
      </c>
      <c r="K272">
        <v>0</v>
      </c>
      <c r="L272">
        <v>-126143796</v>
      </c>
      <c r="M272">
        <v>10015</v>
      </c>
      <c r="N272">
        <v>0</v>
      </c>
      <c r="O272">
        <v>7500</v>
      </c>
      <c r="R272">
        <f t="shared" si="29"/>
        <v>0.27087500000000014</v>
      </c>
      <c r="S272">
        <f t="shared" si="24"/>
        <v>270.87500000000017</v>
      </c>
      <c r="T272">
        <f t="shared" si="25"/>
        <v>0</v>
      </c>
      <c r="U272">
        <f t="shared" si="26"/>
        <v>-4.0899999999999999E-2</v>
      </c>
      <c r="V272">
        <f t="shared" si="27"/>
        <v>1.17</v>
      </c>
      <c r="W272">
        <f t="shared" si="28"/>
        <v>7.5</v>
      </c>
    </row>
    <row r="273" spans="1:23" x14ac:dyDescent="0.3">
      <c r="A273">
        <v>271</v>
      </c>
      <c r="C273">
        <v>2240</v>
      </c>
      <c r="D273">
        <v>19511</v>
      </c>
      <c r="E273">
        <v>0</v>
      </c>
      <c r="F273">
        <v>0</v>
      </c>
      <c r="G273">
        <v>-409</v>
      </c>
      <c r="H273">
        <v>137</v>
      </c>
      <c r="I273">
        <v>0</v>
      </c>
      <c r="J273">
        <v>0</v>
      </c>
      <c r="K273">
        <v>0</v>
      </c>
      <c r="L273">
        <v>-126142796</v>
      </c>
      <c r="M273">
        <v>10032</v>
      </c>
      <c r="N273">
        <v>0</v>
      </c>
      <c r="O273">
        <v>7500</v>
      </c>
      <c r="R273">
        <f t="shared" si="29"/>
        <v>0.27187500000000014</v>
      </c>
      <c r="S273">
        <f t="shared" si="24"/>
        <v>271.87500000000017</v>
      </c>
      <c r="T273">
        <f t="shared" si="25"/>
        <v>0</v>
      </c>
      <c r="U273">
        <f t="shared" si="26"/>
        <v>-4.0899999999999999E-2</v>
      </c>
      <c r="V273">
        <f t="shared" si="27"/>
        <v>1.37</v>
      </c>
      <c r="W273">
        <f t="shared" si="28"/>
        <v>7.5</v>
      </c>
    </row>
    <row r="274" spans="1:23" x14ac:dyDescent="0.3">
      <c r="A274">
        <v>272</v>
      </c>
      <c r="C274">
        <v>2240</v>
      </c>
      <c r="D274">
        <v>19511</v>
      </c>
      <c r="E274">
        <v>0</v>
      </c>
      <c r="F274">
        <v>0</v>
      </c>
      <c r="G274">
        <v>-421</v>
      </c>
      <c r="H274">
        <v>156</v>
      </c>
      <c r="I274">
        <v>0</v>
      </c>
      <c r="J274">
        <v>0</v>
      </c>
      <c r="K274">
        <v>0</v>
      </c>
      <c r="L274">
        <v>-126141796</v>
      </c>
      <c r="M274">
        <v>10045</v>
      </c>
      <c r="N274">
        <v>0</v>
      </c>
      <c r="O274">
        <v>7500</v>
      </c>
      <c r="R274">
        <f t="shared" si="29"/>
        <v>0.27287500000000015</v>
      </c>
      <c r="S274">
        <f t="shared" si="24"/>
        <v>272.87500000000017</v>
      </c>
      <c r="T274">
        <f t="shared" si="25"/>
        <v>0</v>
      </c>
      <c r="U274">
        <f t="shared" si="26"/>
        <v>-4.2099999999999999E-2</v>
      </c>
      <c r="V274">
        <f t="shared" si="27"/>
        <v>1.56</v>
      </c>
      <c r="W274">
        <f t="shared" si="28"/>
        <v>7.5</v>
      </c>
    </row>
    <row r="275" spans="1:23" x14ac:dyDescent="0.3">
      <c r="A275">
        <v>273</v>
      </c>
      <c r="C275">
        <v>2240</v>
      </c>
      <c r="D275">
        <v>19511</v>
      </c>
      <c r="E275">
        <v>0</v>
      </c>
      <c r="F275">
        <v>0</v>
      </c>
      <c r="G275">
        <v>-412</v>
      </c>
      <c r="H275">
        <v>146</v>
      </c>
      <c r="I275">
        <v>0</v>
      </c>
      <c r="J275">
        <v>0</v>
      </c>
      <c r="K275">
        <v>0</v>
      </c>
      <c r="L275">
        <v>-126140796</v>
      </c>
      <c r="M275">
        <v>9989</v>
      </c>
      <c r="N275">
        <v>0</v>
      </c>
      <c r="O275">
        <v>7500</v>
      </c>
      <c r="R275">
        <f t="shared" si="29"/>
        <v>0.27387500000000015</v>
      </c>
      <c r="S275">
        <f t="shared" si="24"/>
        <v>273.87500000000017</v>
      </c>
      <c r="T275">
        <f t="shared" si="25"/>
        <v>0</v>
      </c>
      <c r="U275">
        <f t="shared" si="26"/>
        <v>-4.1200000000000001E-2</v>
      </c>
      <c r="V275">
        <f t="shared" si="27"/>
        <v>1.46</v>
      </c>
      <c r="W275">
        <f t="shared" si="28"/>
        <v>7.5</v>
      </c>
    </row>
    <row r="276" spans="1:23" x14ac:dyDescent="0.3">
      <c r="A276">
        <v>274</v>
      </c>
      <c r="C276">
        <v>2240</v>
      </c>
      <c r="D276">
        <v>19511</v>
      </c>
      <c r="E276">
        <v>0</v>
      </c>
      <c r="F276">
        <v>0</v>
      </c>
      <c r="G276">
        <v>-412</v>
      </c>
      <c r="H276">
        <v>128</v>
      </c>
      <c r="I276">
        <v>0</v>
      </c>
      <c r="J276">
        <v>0</v>
      </c>
      <c r="K276">
        <v>0</v>
      </c>
      <c r="L276">
        <v>-126139796</v>
      </c>
      <c r="M276">
        <v>10043</v>
      </c>
      <c r="N276">
        <v>0</v>
      </c>
      <c r="O276">
        <v>7500</v>
      </c>
      <c r="R276">
        <f t="shared" si="29"/>
        <v>0.27487500000000015</v>
      </c>
      <c r="S276">
        <f t="shared" si="24"/>
        <v>274.87500000000017</v>
      </c>
      <c r="T276">
        <f t="shared" si="25"/>
        <v>0</v>
      </c>
      <c r="U276">
        <f t="shared" si="26"/>
        <v>-4.1200000000000001E-2</v>
      </c>
      <c r="V276">
        <f t="shared" si="27"/>
        <v>1.28</v>
      </c>
      <c r="W276">
        <f t="shared" si="28"/>
        <v>7.5</v>
      </c>
    </row>
    <row r="277" spans="1:23" x14ac:dyDescent="0.3">
      <c r="A277">
        <v>275</v>
      </c>
      <c r="C277">
        <v>2240</v>
      </c>
      <c r="D277">
        <v>19511</v>
      </c>
      <c r="E277">
        <v>0</v>
      </c>
      <c r="F277">
        <v>0</v>
      </c>
      <c r="G277">
        <v>-409</v>
      </c>
      <c r="H277">
        <v>116</v>
      </c>
      <c r="I277">
        <v>0</v>
      </c>
      <c r="J277">
        <v>0</v>
      </c>
      <c r="K277">
        <v>0</v>
      </c>
      <c r="L277">
        <v>-126138796</v>
      </c>
      <c r="M277">
        <v>10027</v>
      </c>
      <c r="N277">
        <v>0</v>
      </c>
      <c r="O277">
        <v>7500</v>
      </c>
      <c r="R277">
        <f t="shared" si="29"/>
        <v>0.27587500000000015</v>
      </c>
      <c r="S277">
        <f t="shared" si="24"/>
        <v>275.87500000000017</v>
      </c>
      <c r="T277">
        <f t="shared" si="25"/>
        <v>0</v>
      </c>
      <c r="U277">
        <f t="shared" si="26"/>
        <v>-4.0899999999999999E-2</v>
      </c>
      <c r="V277">
        <f t="shared" si="27"/>
        <v>1.1599999999999999</v>
      </c>
      <c r="W277">
        <f t="shared" si="28"/>
        <v>7.5</v>
      </c>
    </row>
    <row r="278" spans="1:23" x14ac:dyDescent="0.3">
      <c r="A278">
        <v>276</v>
      </c>
      <c r="C278">
        <v>2240</v>
      </c>
      <c r="D278">
        <v>19511</v>
      </c>
      <c r="E278">
        <v>0</v>
      </c>
      <c r="F278">
        <v>0</v>
      </c>
      <c r="G278">
        <v>-403</v>
      </c>
      <c r="H278">
        <v>127</v>
      </c>
      <c r="I278">
        <v>0</v>
      </c>
      <c r="J278">
        <v>0</v>
      </c>
      <c r="K278">
        <v>0</v>
      </c>
      <c r="L278">
        <v>-126137796</v>
      </c>
      <c r="M278">
        <v>10026</v>
      </c>
      <c r="N278">
        <v>0</v>
      </c>
      <c r="O278">
        <v>7500</v>
      </c>
      <c r="R278">
        <f t="shared" si="29"/>
        <v>0.27687500000000015</v>
      </c>
      <c r="S278">
        <f t="shared" si="24"/>
        <v>276.87500000000017</v>
      </c>
      <c r="T278">
        <f t="shared" si="25"/>
        <v>0</v>
      </c>
      <c r="U278">
        <f t="shared" si="26"/>
        <v>-4.0300000000000002E-2</v>
      </c>
      <c r="V278">
        <f t="shared" si="27"/>
        <v>1.27</v>
      </c>
      <c r="W278">
        <f t="shared" si="28"/>
        <v>7.5</v>
      </c>
    </row>
    <row r="279" spans="1:23" x14ac:dyDescent="0.3">
      <c r="A279">
        <v>277</v>
      </c>
      <c r="C279">
        <v>2240</v>
      </c>
      <c r="D279">
        <v>19511</v>
      </c>
      <c r="E279">
        <v>0</v>
      </c>
      <c r="F279">
        <v>0</v>
      </c>
      <c r="G279">
        <v>-415</v>
      </c>
      <c r="H279">
        <v>155</v>
      </c>
      <c r="I279">
        <v>0</v>
      </c>
      <c r="J279">
        <v>0</v>
      </c>
      <c r="K279">
        <v>0</v>
      </c>
      <c r="L279">
        <v>-126136796</v>
      </c>
      <c r="M279">
        <v>10025</v>
      </c>
      <c r="N279">
        <v>0</v>
      </c>
      <c r="O279">
        <v>7500</v>
      </c>
      <c r="R279">
        <f t="shared" si="29"/>
        <v>0.27787500000000015</v>
      </c>
      <c r="S279">
        <f t="shared" si="24"/>
        <v>277.87500000000017</v>
      </c>
      <c r="T279">
        <f t="shared" si="25"/>
        <v>0</v>
      </c>
      <c r="U279">
        <f t="shared" si="26"/>
        <v>-4.1500000000000002E-2</v>
      </c>
      <c r="V279">
        <f t="shared" si="27"/>
        <v>1.55</v>
      </c>
      <c r="W279">
        <f t="shared" si="28"/>
        <v>7.5</v>
      </c>
    </row>
    <row r="280" spans="1:23" x14ac:dyDescent="0.3">
      <c r="A280">
        <v>278</v>
      </c>
      <c r="C280">
        <v>2240</v>
      </c>
      <c r="D280">
        <v>19511</v>
      </c>
      <c r="E280">
        <v>0</v>
      </c>
      <c r="F280">
        <v>0</v>
      </c>
      <c r="G280">
        <v>-409</v>
      </c>
      <c r="H280">
        <v>124</v>
      </c>
      <c r="I280">
        <v>0</v>
      </c>
      <c r="J280">
        <v>0</v>
      </c>
      <c r="K280">
        <v>0</v>
      </c>
      <c r="L280">
        <v>-126135796</v>
      </c>
      <c r="M280">
        <v>10038</v>
      </c>
      <c r="N280">
        <v>0</v>
      </c>
      <c r="O280">
        <v>7500</v>
      </c>
      <c r="R280">
        <f t="shared" si="29"/>
        <v>0.27887500000000015</v>
      </c>
      <c r="S280">
        <f t="shared" si="24"/>
        <v>278.87500000000017</v>
      </c>
      <c r="T280">
        <f t="shared" si="25"/>
        <v>0</v>
      </c>
      <c r="U280">
        <f t="shared" si="26"/>
        <v>-4.0899999999999999E-2</v>
      </c>
      <c r="V280">
        <f t="shared" si="27"/>
        <v>1.24</v>
      </c>
      <c r="W280">
        <f t="shared" si="28"/>
        <v>7.5</v>
      </c>
    </row>
    <row r="281" spans="1:23" x14ac:dyDescent="0.3">
      <c r="A281">
        <v>279</v>
      </c>
      <c r="C281">
        <v>2240</v>
      </c>
      <c r="D281">
        <v>19511</v>
      </c>
      <c r="E281">
        <v>0</v>
      </c>
      <c r="F281">
        <v>0</v>
      </c>
      <c r="G281">
        <v>-396</v>
      </c>
      <c r="H281">
        <v>114</v>
      </c>
      <c r="I281">
        <v>0</v>
      </c>
      <c r="J281">
        <v>0</v>
      </c>
      <c r="K281">
        <v>0</v>
      </c>
      <c r="L281">
        <v>-126134796</v>
      </c>
      <c r="M281">
        <v>10030</v>
      </c>
      <c r="N281">
        <v>0</v>
      </c>
      <c r="O281">
        <v>7500</v>
      </c>
      <c r="R281">
        <f t="shared" si="29"/>
        <v>0.27987500000000015</v>
      </c>
      <c r="S281">
        <f t="shared" si="24"/>
        <v>279.87500000000017</v>
      </c>
      <c r="T281">
        <f t="shared" si="25"/>
        <v>0</v>
      </c>
      <c r="U281">
        <f t="shared" si="26"/>
        <v>-3.9600000000000003E-2</v>
      </c>
      <c r="V281">
        <f t="shared" si="27"/>
        <v>1.1399999999999999</v>
      </c>
      <c r="W281">
        <f t="shared" si="28"/>
        <v>7.5</v>
      </c>
    </row>
    <row r="282" spans="1:23" x14ac:dyDescent="0.3">
      <c r="A282">
        <v>280</v>
      </c>
      <c r="C282">
        <v>2240</v>
      </c>
      <c r="D282">
        <v>19511</v>
      </c>
      <c r="E282">
        <v>0</v>
      </c>
      <c r="F282">
        <v>0</v>
      </c>
      <c r="G282">
        <v>-396</v>
      </c>
      <c r="H282">
        <v>95</v>
      </c>
      <c r="I282">
        <v>0</v>
      </c>
      <c r="J282">
        <v>0</v>
      </c>
      <c r="K282">
        <v>0</v>
      </c>
      <c r="L282">
        <v>-126133796</v>
      </c>
      <c r="M282">
        <v>10029</v>
      </c>
      <c r="N282">
        <v>0</v>
      </c>
      <c r="O282">
        <v>7500</v>
      </c>
      <c r="R282">
        <f t="shared" si="29"/>
        <v>0.28087500000000015</v>
      </c>
      <c r="S282">
        <f t="shared" si="24"/>
        <v>280.87500000000017</v>
      </c>
      <c r="T282">
        <f t="shared" si="25"/>
        <v>0</v>
      </c>
      <c r="U282">
        <f t="shared" si="26"/>
        <v>-3.9600000000000003E-2</v>
      </c>
      <c r="V282">
        <f t="shared" si="27"/>
        <v>0.95</v>
      </c>
      <c r="W282">
        <f t="shared" si="28"/>
        <v>7.5</v>
      </c>
    </row>
    <row r="283" spans="1:23" x14ac:dyDescent="0.3">
      <c r="A283">
        <v>281</v>
      </c>
      <c r="C283">
        <v>2240</v>
      </c>
      <c r="D283">
        <v>19511</v>
      </c>
      <c r="E283">
        <v>0</v>
      </c>
      <c r="F283">
        <v>0</v>
      </c>
      <c r="G283">
        <v>-403</v>
      </c>
      <c r="H283">
        <v>142</v>
      </c>
      <c r="I283">
        <v>0</v>
      </c>
      <c r="J283">
        <v>0</v>
      </c>
      <c r="K283">
        <v>0</v>
      </c>
      <c r="L283">
        <v>-126132796</v>
      </c>
      <c r="M283">
        <v>10030</v>
      </c>
      <c r="N283">
        <v>0</v>
      </c>
      <c r="O283">
        <v>7500</v>
      </c>
      <c r="R283">
        <f t="shared" si="29"/>
        <v>0.28187500000000015</v>
      </c>
      <c r="S283">
        <f t="shared" si="24"/>
        <v>281.87500000000017</v>
      </c>
      <c r="T283">
        <f t="shared" si="25"/>
        <v>0</v>
      </c>
      <c r="U283">
        <f t="shared" si="26"/>
        <v>-4.0300000000000002E-2</v>
      </c>
      <c r="V283">
        <f t="shared" si="27"/>
        <v>1.42</v>
      </c>
      <c r="W283">
        <f t="shared" si="28"/>
        <v>7.5</v>
      </c>
    </row>
    <row r="284" spans="1:23" x14ac:dyDescent="0.3">
      <c r="A284">
        <v>282</v>
      </c>
      <c r="C284">
        <v>2240</v>
      </c>
      <c r="D284">
        <v>19511</v>
      </c>
      <c r="E284">
        <v>0</v>
      </c>
      <c r="F284">
        <v>0</v>
      </c>
      <c r="G284">
        <v>-403</v>
      </c>
      <c r="H284">
        <v>143</v>
      </c>
      <c r="I284">
        <v>0</v>
      </c>
      <c r="J284">
        <v>0</v>
      </c>
      <c r="K284">
        <v>0</v>
      </c>
      <c r="L284">
        <v>-126131796</v>
      </c>
      <c r="M284">
        <v>10035</v>
      </c>
      <c r="N284">
        <v>0</v>
      </c>
      <c r="O284">
        <v>7500</v>
      </c>
      <c r="R284">
        <f t="shared" si="29"/>
        <v>0.28287500000000015</v>
      </c>
      <c r="S284">
        <f t="shared" si="24"/>
        <v>282.87500000000017</v>
      </c>
      <c r="T284">
        <f t="shared" si="25"/>
        <v>0</v>
      </c>
      <c r="U284">
        <f t="shared" si="26"/>
        <v>-4.0300000000000002E-2</v>
      </c>
      <c r="V284">
        <f t="shared" si="27"/>
        <v>1.43</v>
      </c>
      <c r="W284">
        <f t="shared" si="28"/>
        <v>7.5</v>
      </c>
    </row>
    <row r="285" spans="1:23" x14ac:dyDescent="0.3">
      <c r="A285">
        <v>283</v>
      </c>
      <c r="C285">
        <v>2240</v>
      </c>
      <c r="D285">
        <v>19511</v>
      </c>
      <c r="E285">
        <v>0</v>
      </c>
      <c r="F285">
        <v>0</v>
      </c>
      <c r="G285">
        <v>-390</v>
      </c>
      <c r="H285">
        <v>93</v>
      </c>
      <c r="I285">
        <v>0</v>
      </c>
      <c r="J285">
        <v>0</v>
      </c>
      <c r="K285">
        <v>0</v>
      </c>
      <c r="L285">
        <v>-126130796</v>
      </c>
      <c r="M285">
        <v>10030</v>
      </c>
      <c r="N285">
        <v>0</v>
      </c>
      <c r="O285">
        <v>7500</v>
      </c>
      <c r="R285">
        <f t="shared" si="29"/>
        <v>0.28387500000000015</v>
      </c>
      <c r="S285">
        <f t="shared" si="24"/>
        <v>283.87500000000017</v>
      </c>
      <c r="T285">
        <f t="shared" si="25"/>
        <v>0</v>
      </c>
      <c r="U285">
        <f t="shared" si="26"/>
        <v>-3.9E-2</v>
      </c>
      <c r="V285">
        <f t="shared" si="27"/>
        <v>0.93</v>
      </c>
      <c r="W285">
        <f t="shared" si="28"/>
        <v>7.5</v>
      </c>
    </row>
    <row r="286" spans="1:23" x14ac:dyDescent="0.3">
      <c r="A286">
        <v>284</v>
      </c>
      <c r="C286">
        <v>2240</v>
      </c>
      <c r="D286">
        <v>19511</v>
      </c>
      <c r="E286">
        <v>0</v>
      </c>
      <c r="F286">
        <v>0</v>
      </c>
      <c r="G286">
        <v>-403</v>
      </c>
      <c r="H286">
        <v>124</v>
      </c>
      <c r="I286">
        <v>0</v>
      </c>
      <c r="J286">
        <v>0</v>
      </c>
      <c r="K286">
        <v>0</v>
      </c>
      <c r="L286">
        <v>-126129796</v>
      </c>
      <c r="M286">
        <v>10028</v>
      </c>
      <c r="N286">
        <v>0</v>
      </c>
      <c r="O286">
        <v>7500</v>
      </c>
      <c r="R286">
        <f t="shared" si="29"/>
        <v>0.28487500000000016</v>
      </c>
      <c r="S286">
        <f t="shared" si="24"/>
        <v>284.87500000000017</v>
      </c>
      <c r="T286">
        <f t="shared" si="25"/>
        <v>0</v>
      </c>
      <c r="U286">
        <f t="shared" si="26"/>
        <v>-4.0300000000000002E-2</v>
      </c>
      <c r="V286">
        <f t="shared" si="27"/>
        <v>1.24</v>
      </c>
      <c r="W286">
        <f t="shared" si="28"/>
        <v>7.5</v>
      </c>
    </row>
    <row r="287" spans="1:23" x14ac:dyDescent="0.3">
      <c r="A287">
        <v>285</v>
      </c>
      <c r="C287">
        <v>2240</v>
      </c>
      <c r="D287">
        <v>19511</v>
      </c>
      <c r="E287">
        <v>0</v>
      </c>
      <c r="F287">
        <v>0</v>
      </c>
      <c r="G287">
        <v>-390</v>
      </c>
      <c r="H287">
        <v>115</v>
      </c>
      <c r="I287">
        <v>0</v>
      </c>
      <c r="J287">
        <v>0</v>
      </c>
      <c r="K287">
        <v>0</v>
      </c>
      <c r="L287">
        <v>-126128796</v>
      </c>
      <c r="M287">
        <v>10031</v>
      </c>
      <c r="N287">
        <v>0</v>
      </c>
      <c r="O287">
        <v>7500</v>
      </c>
      <c r="R287">
        <f t="shared" si="29"/>
        <v>0.28587500000000016</v>
      </c>
      <c r="S287">
        <f t="shared" si="24"/>
        <v>285.87500000000017</v>
      </c>
      <c r="T287">
        <f t="shared" si="25"/>
        <v>0</v>
      </c>
      <c r="U287">
        <f t="shared" si="26"/>
        <v>-3.9E-2</v>
      </c>
      <c r="V287">
        <f t="shared" si="27"/>
        <v>1.1499999999999999</v>
      </c>
      <c r="W287">
        <f t="shared" si="28"/>
        <v>7.5</v>
      </c>
    </row>
    <row r="288" spans="1:23" x14ac:dyDescent="0.3">
      <c r="A288">
        <v>286</v>
      </c>
      <c r="C288">
        <v>2240</v>
      </c>
      <c r="D288">
        <v>19511</v>
      </c>
      <c r="E288">
        <v>0</v>
      </c>
      <c r="F288">
        <v>0</v>
      </c>
      <c r="G288">
        <v>-381</v>
      </c>
      <c r="H288">
        <v>95</v>
      </c>
      <c r="I288">
        <v>0</v>
      </c>
      <c r="J288">
        <v>0</v>
      </c>
      <c r="K288">
        <v>0</v>
      </c>
      <c r="L288">
        <v>-126127796</v>
      </c>
      <c r="M288">
        <v>10090</v>
      </c>
      <c r="N288">
        <v>0</v>
      </c>
      <c r="O288">
        <v>7500</v>
      </c>
      <c r="R288">
        <f t="shared" si="29"/>
        <v>0.28687500000000016</v>
      </c>
      <c r="S288">
        <f t="shared" si="24"/>
        <v>286.87500000000017</v>
      </c>
      <c r="T288">
        <f t="shared" si="25"/>
        <v>0</v>
      </c>
      <c r="U288">
        <f t="shared" si="26"/>
        <v>-3.8100000000000002E-2</v>
      </c>
      <c r="V288">
        <f t="shared" si="27"/>
        <v>0.95</v>
      </c>
      <c r="W288">
        <f t="shared" si="28"/>
        <v>7.5</v>
      </c>
    </row>
    <row r="289" spans="1:23" x14ac:dyDescent="0.3">
      <c r="A289">
        <v>287</v>
      </c>
      <c r="C289">
        <v>2240</v>
      </c>
      <c r="D289">
        <v>19511</v>
      </c>
      <c r="E289">
        <v>0</v>
      </c>
      <c r="F289">
        <v>0</v>
      </c>
      <c r="G289">
        <v>-390</v>
      </c>
      <c r="H289">
        <v>135</v>
      </c>
      <c r="I289">
        <v>0</v>
      </c>
      <c r="J289">
        <v>0</v>
      </c>
      <c r="K289">
        <v>0</v>
      </c>
      <c r="L289">
        <v>-126126796</v>
      </c>
      <c r="M289">
        <v>10030</v>
      </c>
      <c r="N289">
        <v>0</v>
      </c>
      <c r="O289">
        <v>7500</v>
      </c>
      <c r="R289">
        <f t="shared" si="29"/>
        <v>0.28787500000000016</v>
      </c>
      <c r="S289">
        <f t="shared" si="24"/>
        <v>287.87500000000017</v>
      </c>
      <c r="T289">
        <f t="shared" si="25"/>
        <v>0</v>
      </c>
      <c r="U289">
        <f t="shared" si="26"/>
        <v>-3.9E-2</v>
      </c>
      <c r="V289">
        <f t="shared" si="27"/>
        <v>1.35</v>
      </c>
      <c r="W289">
        <f t="shared" si="28"/>
        <v>7.5</v>
      </c>
    </row>
    <row r="290" spans="1:23" x14ac:dyDescent="0.3">
      <c r="A290">
        <v>288</v>
      </c>
      <c r="C290">
        <v>2240</v>
      </c>
      <c r="D290">
        <v>19511</v>
      </c>
      <c r="E290">
        <v>0</v>
      </c>
      <c r="F290">
        <v>0</v>
      </c>
      <c r="G290">
        <v>-390</v>
      </c>
      <c r="H290">
        <v>136</v>
      </c>
      <c r="I290">
        <v>0</v>
      </c>
      <c r="J290">
        <v>0</v>
      </c>
      <c r="K290">
        <v>0</v>
      </c>
      <c r="L290">
        <v>-126125796</v>
      </c>
      <c r="M290">
        <v>10028</v>
      </c>
      <c r="N290">
        <v>0</v>
      </c>
      <c r="O290">
        <v>7500</v>
      </c>
      <c r="R290">
        <f t="shared" si="29"/>
        <v>0.28887500000000016</v>
      </c>
      <c r="S290">
        <f t="shared" si="24"/>
        <v>288.87500000000017</v>
      </c>
      <c r="T290">
        <f t="shared" si="25"/>
        <v>0</v>
      </c>
      <c r="U290">
        <f t="shared" si="26"/>
        <v>-3.9E-2</v>
      </c>
      <c r="V290">
        <f t="shared" si="27"/>
        <v>1.36</v>
      </c>
      <c r="W290">
        <f t="shared" si="28"/>
        <v>7.5</v>
      </c>
    </row>
    <row r="291" spans="1:23" x14ac:dyDescent="0.3">
      <c r="A291">
        <v>289</v>
      </c>
      <c r="C291">
        <v>2240</v>
      </c>
      <c r="D291">
        <v>19511</v>
      </c>
      <c r="E291">
        <v>0</v>
      </c>
      <c r="F291">
        <v>0</v>
      </c>
      <c r="G291">
        <v>-375</v>
      </c>
      <c r="H291">
        <v>93</v>
      </c>
      <c r="I291">
        <v>0</v>
      </c>
      <c r="J291">
        <v>0</v>
      </c>
      <c r="K291">
        <v>0</v>
      </c>
      <c r="L291">
        <v>-126124796</v>
      </c>
      <c r="M291">
        <v>10027</v>
      </c>
      <c r="N291">
        <v>0</v>
      </c>
      <c r="O291">
        <v>7500</v>
      </c>
      <c r="R291">
        <f t="shared" si="29"/>
        <v>0.28987500000000016</v>
      </c>
      <c r="S291">
        <f t="shared" si="24"/>
        <v>289.87500000000017</v>
      </c>
      <c r="T291">
        <f t="shared" si="25"/>
        <v>0</v>
      </c>
      <c r="U291">
        <f t="shared" si="26"/>
        <v>-3.7499999999999999E-2</v>
      </c>
      <c r="V291">
        <f t="shared" si="27"/>
        <v>0.93</v>
      </c>
      <c r="W291">
        <f t="shared" si="28"/>
        <v>7.5</v>
      </c>
    </row>
    <row r="292" spans="1:23" x14ac:dyDescent="0.3">
      <c r="A292">
        <v>290</v>
      </c>
      <c r="C292">
        <v>2240</v>
      </c>
      <c r="D292">
        <v>19511</v>
      </c>
      <c r="E292">
        <v>0</v>
      </c>
      <c r="F292">
        <v>0</v>
      </c>
      <c r="G292">
        <v>-390</v>
      </c>
      <c r="H292">
        <v>142</v>
      </c>
      <c r="I292">
        <v>0</v>
      </c>
      <c r="J292">
        <v>0</v>
      </c>
      <c r="K292">
        <v>0</v>
      </c>
      <c r="L292">
        <v>-126123796</v>
      </c>
      <c r="M292">
        <v>10028</v>
      </c>
      <c r="N292">
        <v>0</v>
      </c>
      <c r="O292">
        <v>7500</v>
      </c>
      <c r="R292">
        <f t="shared" si="29"/>
        <v>0.29087500000000016</v>
      </c>
      <c r="S292">
        <f t="shared" si="24"/>
        <v>290.87500000000017</v>
      </c>
      <c r="T292">
        <f t="shared" si="25"/>
        <v>0</v>
      </c>
      <c r="U292">
        <f t="shared" si="26"/>
        <v>-3.9E-2</v>
      </c>
      <c r="V292">
        <f t="shared" si="27"/>
        <v>1.42</v>
      </c>
      <c r="W292">
        <f t="shared" si="28"/>
        <v>7.5</v>
      </c>
    </row>
    <row r="293" spans="1:23" x14ac:dyDescent="0.3">
      <c r="A293">
        <v>291</v>
      </c>
      <c r="C293">
        <v>2240</v>
      </c>
      <c r="D293">
        <v>19511</v>
      </c>
      <c r="E293">
        <v>0</v>
      </c>
      <c r="F293">
        <v>0</v>
      </c>
      <c r="G293">
        <v>-396</v>
      </c>
      <c r="H293">
        <v>134</v>
      </c>
      <c r="I293">
        <v>0</v>
      </c>
      <c r="J293">
        <v>0</v>
      </c>
      <c r="K293">
        <v>0</v>
      </c>
      <c r="L293">
        <v>-126122796</v>
      </c>
      <c r="M293">
        <v>10031</v>
      </c>
      <c r="N293">
        <v>0</v>
      </c>
      <c r="O293">
        <v>7500</v>
      </c>
      <c r="R293">
        <f t="shared" si="29"/>
        <v>0.29187500000000016</v>
      </c>
      <c r="S293">
        <f t="shared" si="24"/>
        <v>291.87500000000017</v>
      </c>
      <c r="T293">
        <f t="shared" si="25"/>
        <v>0</v>
      </c>
      <c r="U293">
        <f t="shared" si="26"/>
        <v>-3.9600000000000003E-2</v>
      </c>
      <c r="V293">
        <f t="shared" si="27"/>
        <v>1.34</v>
      </c>
      <c r="W293">
        <f t="shared" si="28"/>
        <v>7.5</v>
      </c>
    </row>
    <row r="294" spans="1:23" x14ac:dyDescent="0.3">
      <c r="A294">
        <v>292</v>
      </c>
      <c r="C294">
        <v>2240</v>
      </c>
      <c r="D294">
        <v>19511</v>
      </c>
      <c r="E294">
        <v>0</v>
      </c>
      <c r="F294">
        <v>0</v>
      </c>
      <c r="G294">
        <v>-381</v>
      </c>
      <c r="H294">
        <v>109</v>
      </c>
      <c r="I294">
        <v>0</v>
      </c>
      <c r="J294">
        <v>0</v>
      </c>
      <c r="K294">
        <v>0</v>
      </c>
      <c r="L294">
        <v>-126121796</v>
      </c>
      <c r="M294">
        <v>10028</v>
      </c>
      <c r="N294">
        <v>0</v>
      </c>
      <c r="O294">
        <v>7500</v>
      </c>
      <c r="R294">
        <f t="shared" si="29"/>
        <v>0.29287500000000016</v>
      </c>
      <c r="S294">
        <f t="shared" si="24"/>
        <v>292.87500000000017</v>
      </c>
      <c r="T294">
        <f t="shared" si="25"/>
        <v>0</v>
      </c>
      <c r="U294">
        <f t="shared" si="26"/>
        <v>-3.8100000000000002E-2</v>
      </c>
      <c r="V294">
        <f t="shared" si="27"/>
        <v>1.0900000000000001</v>
      </c>
      <c r="W294">
        <f t="shared" si="28"/>
        <v>7.5</v>
      </c>
    </row>
    <row r="295" spans="1:23" x14ac:dyDescent="0.3">
      <c r="A295">
        <v>293</v>
      </c>
      <c r="C295">
        <v>2240</v>
      </c>
      <c r="D295">
        <v>19511</v>
      </c>
      <c r="E295">
        <v>0</v>
      </c>
      <c r="F295">
        <v>0</v>
      </c>
      <c r="G295">
        <v>-366</v>
      </c>
      <c r="H295">
        <v>85</v>
      </c>
      <c r="I295">
        <v>0</v>
      </c>
      <c r="J295">
        <v>0</v>
      </c>
      <c r="K295">
        <v>0</v>
      </c>
      <c r="L295">
        <v>-126120796</v>
      </c>
      <c r="M295">
        <v>10032</v>
      </c>
      <c r="N295">
        <v>0</v>
      </c>
      <c r="O295">
        <v>7500</v>
      </c>
      <c r="R295">
        <f t="shared" si="29"/>
        <v>0.29387500000000016</v>
      </c>
      <c r="S295">
        <f t="shared" si="24"/>
        <v>293.87500000000017</v>
      </c>
      <c r="T295">
        <f t="shared" si="25"/>
        <v>0</v>
      </c>
      <c r="U295">
        <f t="shared" si="26"/>
        <v>-3.6600000000000001E-2</v>
      </c>
      <c r="V295">
        <f t="shared" si="27"/>
        <v>0.85</v>
      </c>
      <c r="W295">
        <f t="shared" si="28"/>
        <v>7.5</v>
      </c>
    </row>
    <row r="296" spans="1:23" x14ac:dyDescent="0.3">
      <c r="A296">
        <v>294</v>
      </c>
      <c r="C296">
        <v>2240</v>
      </c>
      <c r="D296">
        <v>19511</v>
      </c>
      <c r="E296">
        <v>0</v>
      </c>
      <c r="F296">
        <v>0</v>
      </c>
      <c r="G296">
        <v>-378</v>
      </c>
      <c r="H296">
        <v>113</v>
      </c>
      <c r="I296">
        <v>0</v>
      </c>
      <c r="J296">
        <v>0</v>
      </c>
      <c r="K296">
        <v>0</v>
      </c>
      <c r="L296">
        <v>-126119796</v>
      </c>
      <c r="M296">
        <v>10036</v>
      </c>
      <c r="N296">
        <v>0</v>
      </c>
      <c r="O296">
        <v>7500</v>
      </c>
      <c r="R296">
        <f t="shared" si="29"/>
        <v>0.29487500000000016</v>
      </c>
      <c r="S296">
        <f t="shared" si="24"/>
        <v>294.87500000000017</v>
      </c>
      <c r="T296">
        <f t="shared" si="25"/>
        <v>0</v>
      </c>
      <c r="U296">
        <f t="shared" si="26"/>
        <v>-3.78E-2</v>
      </c>
      <c r="V296">
        <f t="shared" si="27"/>
        <v>1.1299999999999999</v>
      </c>
      <c r="W296">
        <f t="shared" si="28"/>
        <v>7.5</v>
      </c>
    </row>
    <row r="297" spans="1:23" x14ac:dyDescent="0.3">
      <c r="A297">
        <v>295</v>
      </c>
      <c r="C297">
        <v>2240</v>
      </c>
      <c r="D297">
        <v>19511</v>
      </c>
      <c r="E297">
        <v>0</v>
      </c>
      <c r="F297">
        <v>0</v>
      </c>
      <c r="G297">
        <v>-375</v>
      </c>
      <c r="H297">
        <v>102</v>
      </c>
      <c r="I297">
        <v>0</v>
      </c>
      <c r="J297">
        <v>0</v>
      </c>
      <c r="K297">
        <v>0</v>
      </c>
      <c r="L297">
        <v>-126118796</v>
      </c>
      <c r="M297">
        <v>10028</v>
      </c>
      <c r="N297">
        <v>0</v>
      </c>
      <c r="O297">
        <v>7500</v>
      </c>
      <c r="R297">
        <f t="shared" si="29"/>
        <v>0.29587500000000017</v>
      </c>
      <c r="S297">
        <f t="shared" si="24"/>
        <v>295.87500000000017</v>
      </c>
      <c r="T297">
        <f t="shared" si="25"/>
        <v>0</v>
      </c>
      <c r="U297">
        <f t="shared" si="26"/>
        <v>-3.7499999999999999E-2</v>
      </c>
      <c r="V297">
        <f t="shared" si="27"/>
        <v>1.02</v>
      </c>
      <c r="W297">
        <f t="shared" si="28"/>
        <v>7.5</v>
      </c>
    </row>
    <row r="298" spans="1:23" x14ac:dyDescent="0.3">
      <c r="A298">
        <v>296</v>
      </c>
      <c r="C298">
        <v>2240</v>
      </c>
      <c r="D298">
        <v>19511</v>
      </c>
      <c r="E298">
        <v>0</v>
      </c>
      <c r="F298">
        <v>0</v>
      </c>
      <c r="G298">
        <v>-375</v>
      </c>
      <c r="H298">
        <v>112</v>
      </c>
      <c r="I298">
        <v>0</v>
      </c>
      <c r="J298">
        <v>0</v>
      </c>
      <c r="K298">
        <v>0</v>
      </c>
      <c r="L298">
        <v>-126117796</v>
      </c>
      <c r="M298">
        <v>10028</v>
      </c>
      <c r="N298">
        <v>0</v>
      </c>
      <c r="O298">
        <v>7500</v>
      </c>
      <c r="R298">
        <f t="shared" si="29"/>
        <v>0.29687500000000017</v>
      </c>
      <c r="S298">
        <f t="shared" si="24"/>
        <v>296.87500000000017</v>
      </c>
      <c r="T298">
        <f t="shared" si="25"/>
        <v>0</v>
      </c>
      <c r="U298">
        <f t="shared" si="26"/>
        <v>-3.7499999999999999E-2</v>
      </c>
      <c r="V298">
        <f t="shared" si="27"/>
        <v>1.1200000000000001</v>
      </c>
      <c r="W298">
        <f t="shared" si="28"/>
        <v>7.5</v>
      </c>
    </row>
    <row r="299" spans="1:23" x14ac:dyDescent="0.3">
      <c r="A299">
        <v>297</v>
      </c>
      <c r="C299">
        <v>2240</v>
      </c>
      <c r="D299">
        <v>19511</v>
      </c>
      <c r="E299">
        <v>0</v>
      </c>
      <c r="F299">
        <v>0</v>
      </c>
      <c r="G299">
        <v>-369</v>
      </c>
      <c r="H299">
        <v>118</v>
      </c>
      <c r="I299">
        <v>0</v>
      </c>
      <c r="J299">
        <v>0</v>
      </c>
      <c r="K299">
        <v>0</v>
      </c>
      <c r="L299">
        <v>-126116796</v>
      </c>
      <c r="M299">
        <v>10030</v>
      </c>
      <c r="N299">
        <v>0</v>
      </c>
      <c r="O299">
        <v>7500</v>
      </c>
      <c r="R299">
        <f t="shared" si="29"/>
        <v>0.29787500000000017</v>
      </c>
      <c r="S299">
        <f t="shared" si="24"/>
        <v>297.87500000000017</v>
      </c>
      <c r="T299">
        <f t="shared" si="25"/>
        <v>0</v>
      </c>
      <c r="U299">
        <f t="shared" si="26"/>
        <v>-3.6900000000000002E-2</v>
      </c>
      <c r="V299">
        <f t="shared" si="27"/>
        <v>1.18</v>
      </c>
      <c r="W299">
        <f t="shared" si="28"/>
        <v>7.5</v>
      </c>
    </row>
    <row r="300" spans="1:23" x14ac:dyDescent="0.3">
      <c r="A300">
        <v>298</v>
      </c>
      <c r="C300">
        <v>2240</v>
      </c>
      <c r="D300">
        <v>19511</v>
      </c>
      <c r="E300">
        <v>0</v>
      </c>
      <c r="F300">
        <v>0</v>
      </c>
      <c r="G300">
        <v>-369</v>
      </c>
      <c r="H300">
        <v>118</v>
      </c>
      <c r="I300">
        <v>0</v>
      </c>
      <c r="J300">
        <v>0</v>
      </c>
      <c r="K300">
        <v>0</v>
      </c>
      <c r="L300">
        <v>-126115796</v>
      </c>
      <c r="M300">
        <v>10101</v>
      </c>
      <c r="N300">
        <v>0</v>
      </c>
      <c r="O300">
        <v>7500</v>
      </c>
      <c r="R300">
        <f t="shared" si="29"/>
        <v>0.29887500000000017</v>
      </c>
      <c r="S300">
        <f t="shared" si="24"/>
        <v>298.87500000000017</v>
      </c>
      <c r="T300">
        <f t="shared" si="25"/>
        <v>0</v>
      </c>
      <c r="U300">
        <f t="shared" si="26"/>
        <v>-3.6900000000000002E-2</v>
      </c>
      <c r="V300">
        <f t="shared" si="27"/>
        <v>1.18</v>
      </c>
      <c r="W300">
        <f t="shared" si="28"/>
        <v>7.5</v>
      </c>
    </row>
    <row r="301" spans="1:23" x14ac:dyDescent="0.3">
      <c r="A301">
        <v>299</v>
      </c>
      <c r="C301">
        <v>2240</v>
      </c>
      <c r="D301">
        <v>19511</v>
      </c>
      <c r="E301">
        <v>0</v>
      </c>
      <c r="F301">
        <v>0</v>
      </c>
      <c r="G301">
        <v>-387</v>
      </c>
      <c r="H301">
        <v>161</v>
      </c>
      <c r="I301">
        <v>0</v>
      </c>
      <c r="J301">
        <v>0</v>
      </c>
      <c r="K301">
        <v>0</v>
      </c>
      <c r="L301">
        <v>-126114796</v>
      </c>
      <c r="M301">
        <v>10031</v>
      </c>
      <c r="N301">
        <v>0</v>
      </c>
      <c r="O301">
        <v>7500</v>
      </c>
      <c r="R301">
        <f t="shared" si="29"/>
        <v>0.29987500000000017</v>
      </c>
      <c r="S301">
        <f t="shared" si="24"/>
        <v>299.87500000000017</v>
      </c>
      <c r="T301">
        <f t="shared" si="25"/>
        <v>0</v>
      </c>
      <c r="U301">
        <f t="shared" si="26"/>
        <v>-3.8699999999999998E-2</v>
      </c>
      <c r="V301">
        <f t="shared" si="27"/>
        <v>1.61</v>
      </c>
      <c r="W301">
        <f t="shared" si="28"/>
        <v>7.5</v>
      </c>
    </row>
    <row r="302" spans="1:23" x14ac:dyDescent="0.3">
      <c r="A302">
        <v>300</v>
      </c>
      <c r="C302">
        <v>2240</v>
      </c>
      <c r="D302">
        <v>19511</v>
      </c>
      <c r="E302">
        <v>0</v>
      </c>
      <c r="F302">
        <v>0</v>
      </c>
      <c r="G302">
        <v>-375</v>
      </c>
      <c r="H302">
        <v>115</v>
      </c>
      <c r="I302">
        <v>0</v>
      </c>
      <c r="J302">
        <v>0</v>
      </c>
      <c r="K302">
        <v>0</v>
      </c>
      <c r="L302">
        <v>-126113796</v>
      </c>
      <c r="M302">
        <v>10026</v>
      </c>
      <c r="N302">
        <v>0</v>
      </c>
      <c r="O302">
        <v>7500</v>
      </c>
      <c r="R302">
        <f t="shared" si="29"/>
        <v>0.30087500000000017</v>
      </c>
      <c r="S302">
        <f t="shared" si="24"/>
        <v>300.87500000000017</v>
      </c>
      <c r="T302">
        <f t="shared" si="25"/>
        <v>0</v>
      </c>
      <c r="U302">
        <f t="shared" si="26"/>
        <v>-3.7499999999999999E-2</v>
      </c>
      <c r="V302">
        <f t="shared" si="27"/>
        <v>1.1499999999999999</v>
      </c>
      <c r="W302">
        <f t="shared" si="28"/>
        <v>7.5</v>
      </c>
    </row>
    <row r="303" spans="1:23" x14ac:dyDescent="0.3">
      <c r="A303">
        <v>301</v>
      </c>
      <c r="C303">
        <v>2240</v>
      </c>
      <c r="D303">
        <v>19511</v>
      </c>
      <c r="E303">
        <v>0</v>
      </c>
      <c r="F303">
        <v>0</v>
      </c>
      <c r="G303">
        <v>-381</v>
      </c>
      <c r="H303">
        <v>140</v>
      </c>
      <c r="I303">
        <v>0</v>
      </c>
      <c r="J303">
        <v>0</v>
      </c>
      <c r="K303">
        <v>0</v>
      </c>
      <c r="L303">
        <v>-126112796</v>
      </c>
      <c r="M303">
        <v>10026</v>
      </c>
      <c r="N303">
        <v>0</v>
      </c>
      <c r="O303">
        <v>7500</v>
      </c>
      <c r="R303">
        <f t="shared" si="29"/>
        <v>0.30187500000000017</v>
      </c>
      <c r="S303">
        <f t="shared" si="24"/>
        <v>301.87500000000017</v>
      </c>
      <c r="T303">
        <f t="shared" si="25"/>
        <v>0</v>
      </c>
      <c r="U303">
        <f t="shared" si="26"/>
        <v>-3.8100000000000002E-2</v>
      </c>
      <c r="V303">
        <f t="shared" si="27"/>
        <v>1.4</v>
      </c>
      <c r="W303">
        <f t="shared" si="28"/>
        <v>7.5</v>
      </c>
    </row>
    <row r="304" spans="1:23" x14ac:dyDescent="0.3">
      <c r="A304">
        <v>302</v>
      </c>
      <c r="C304">
        <v>2240</v>
      </c>
      <c r="D304">
        <v>19511</v>
      </c>
      <c r="E304">
        <v>0</v>
      </c>
      <c r="F304">
        <v>0</v>
      </c>
      <c r="G304">
        <v>-366</v>
      </c>
      <c r="H304">
        <v>114</v>
      </c>
      <c r="I304">
        <v>0</v>
      </c>
      <c r="J304">
        <v>0</v>
      </c>
      <c r="K304">
        <v>0</v>
      </c>
      <c r="L304">
        <v>-126111796</v>
      </c>
      <c r="M304">
        <v>10033</v>
      </c>
      <c r="N304">
        <v>0</v>
      </c>
      <c r="O304">
        <v>7500</v>
      </c>
      <c r="R304">
        <f t="shared" si="29"/>
        <v>0.30287500000000017</v>
      </c>
      <c r="S304">
        <f t="shared" si="24"/>
        <v>302.87500000000017</v>
      </c>
      <c r="T304">
        <f t="shared" si="25"/>
        <v>0</v>
      </c>
      <c r="U304">
        <f t="shared" si="26"/>
        <v>-3.6600000000000001E-2</v>
      </c>
      <c r="V304">
        <f t="shared" si="27"/>
        <v>1.1399999999999999</v>
      </c>
      <c r="W304">
        <f t="shared" si="28"/>
        <v>7.5</v>
      </c>
    </row>
    <row r="305" spans="1:23" x14ac:dyDescent="0.3">
      <c r="A305">
        <v>303</v>
      </c>
      <c r="C305">
        <v>2240</v>
      </c>
      <c r="D305">
        <v>19511</v>
      </c>
      <c r="E305">
        <v>0</v>
      </c>
      <c r="F305">
        <v>0</v>
      </c>
      <c r="G305">
        <v>-369</v>
      </c>
      <c r="H305">
        <v>122</v>
      </c>
      <c r="I305">
        <v>0</v>
      </c>
      <c r="J305">
        <v>0</v>
      </c>
      <c r="K305">
        <v>0</v>
      </c>
      <c r="L305">
        <v>-126110796</v>
      </c>
      <c r="M305">
        <v>10105</v>
      </c>
      <c r="N305">
        <v>0</v>
      </c>
      <c r="O305">
        <v>7500</v>
      </c>
      <c r="R305">
        <f t="shared" si="29"/>
        <v>0.30387500000000017</v>
      </c>
      <c r="S305">
        <f t="shared" si="24"/>
        <v>303.87500000000017</v>
      </c>
      <c r="T305">
        <f t="shared" si="25"/>
        <v>0</v>
      </c>
      <c r="U305">
        <f t="shared" si="26"/>
        <v>-3.6900000000000002E-2</v>
      </c>
      <c r="V305">
        <f t="shared" si="27"/>
        <v>1.22</v>
      </c>
      <c r="W305">
        <f t="shared" si="28"/>
        <v>7.5</v>
      </c>
    </row>
    <row r="306" spans="1:23" x14ac:dyDescent="0.3">
      <c r="A306">
        <v>304</v>
      </c>
      <c r="C306">
        <v>2240</v>
      </c>
      <c r="D306">
        <v>19511</v>
      </c>
      <c r="E306">
        <v>0</v>
      </c>
      <c r="F306">
        <v>0</v>
      </c>
      <c r="G306">
        <v>-369</v>
      </c>
      <c r="H306">
        <v>128</v>
      </c>
      <c r="I306">
        <v>0</v>
      </c>
      <c r="J306">
        <v>0</v>
      </c>
      <c r="K306">
        <v>0</v>
      </c>
      <c r="L306">
        <v>-126109796</v>
      </c>
      <c r="M306">
        <v>9999</v>
      </c>
      <c r="N306">
        <v>0</v>
      </c>
      <c r="O306">
        <v>7500</v>
      </c>
      <c r="R306">
        <f t="shared" si="29"/>
        <v>0.30487500000000017</v>
      </c>
      <c r="S306">
        <f t="shared" si="24"/>
        <v>304.87500000000017</v>
      </c>
      <c r="T306">
        <f t="shared" si="25"/>
        <v>0</v>
      </c>
      <c r="U306">
        <f t="shared" si="26"/>
        <v>-3.6900000000000002E-2</v>
      </c>
      <c r="V306">
        <f t="shared" si="27"/>
        <v>1.28</v>
      </c>
      <c r="W306">
        <f t="shared" si="28"/>
        <v>7.5</v>
      </c>
    </row>
    <row r="307" spans="1:23" x14ac:dyDescent="0.3">
      <c r="A307">
        <v>305</v>
      </c>
      <c r="C307">
        <v>2240</v>
      </c>
      <c r="D307">
        <v>19511</v>
      </c>
      <c r="E307">
        <v>0</v>
      </c>
      <c r="F307">
        <v>0</v>
      </c>
      <c r="G307">
        <v>-369</v>
      </c>
      <c r="H307">
        <v>124</v>
      </c>
      <c r="I307">
        <v>0</v>
      </c>
      <c r="J307">
        <v>0</v>
      </c>
      <c r="K307">
        <v>0</v>
      </c>
      <c r="L307">
        <v>-126108796</v>
      </c>
      <c r="M307">
        <v>10005</v>
      </c>
      <c r="N307">
        <v>0</v>
      </c>
      <c r="O307">
        <v>7500</v>
      </c>
      <c r="R307">
        <f t="shared" si="29"/>
        <v>0.30587500000000017</v>
      </c>
      <c r="S307">
        <f t="shared" si="24"/>
        <v>305.87500000000017</v>
      </c>
      <c r="T307">
        <f t="shared" si="25"/>
        <v>0</v>
      </c>
      <c r="U307">
        <f t="shared" si="26"/>
        <v>-3.6900000000000002E-2</v>
      </c>
      <c r="V307">
        <f t="shared" si="27"/>
        <v>1.24</v>
      </c>
      <c r="W307">
        <f t="shared" si="28"/>
        <v>7.5</v>
      </c>
    </row>
    <row r="308" spans="1:23" x14ac:dyDescent="0.3">
      <c r="A308">
        <v>306</v>
      </c>
      <c r="C308">
        <v>2240</v>
      </c>
      <c r="D308">
        <v>19511</v>
      </c>
      <c r="E308">
        <v>0</v>
      </c>
      <c r="F308">
        <v>0</v>
      </c>
      <c r="G308">
        <v>-375</v>
      </c>
      <c r="H308">
        <v>138</v>
      </c>
      <c r="I308">
        <v>0</v>
      </c>
      <c r="J308">
        <v>0</v>
      </c>
      <c r="K308">
        <v>0</v>
      </c>
      <c r="L308">
        <v>-126107796</v>
      </c>
      <c r="M308">
        <v>10013</v>
      </c>
      <c r="N308">
        <v>0</v>
      </c>
      <c r="O308">
        <v>7500</v>
      </c>
      <c r="R308">
        <f t="shared" si="29"/>
        <v>0.30687500000000018</v>
      </c>
      <c r="S308">
        <f t="shared" si="24"/>
        <v>306.87500000000017</v>
      </c>
      <c r="T308">
        <f t="shared" si="25"/>
        <v>0</v>
      </c>
      <c r="U308">
        <f t="shared" si="26"/>
        <v>-3.7499999999999999E-2</v>
      </c>
      <c r="V308">
        <f t="shared" si="27"/>
        <v>1.38</v>
      </c>
      <c r="W308">
        <f t="shared" si="28"/>
        <v>7.5</v>
      </c>
    </row>
    <row r="309" spans="1:23" x14ac:dyDescent="0.3">
      <c r="A309">
        <v>307</v>
      </c>
      <c r="C309">
        <v>2240</v>
      </c>
      <c r="D309">
        <v>19511</v>
      </c>
      <c r="E309">
        <v>0</v>
      </c>
      <c r="F309">
        <v>0</v>
      </c>
      <c r="G309">
        <v>-369</v>
      </c>
      <c r="H309">
        <v>125</v>
      </c>
      <c r="I309">
        <v>0</v>
      </c>
      <c r="J309">
        <v>0</v>
      </c>
      <c r="K309">
        <v>0</v>
      </c>
      <c r="L309">
        <v>-126106796</v>
      </c>
      <c r="M309">
        <v>10000</v>
      </c>
      <c r="N309">
        <v>0</v>
      </c>
      <c r="O309">
        <v>7500</v>
      </c>
      <c r="R309">
        <f t="shared" si="29"/>
        <v>0.30787500000000018</v>
      </c>
      <c r="S309">
        <f t="shared" si="24"/>
        <v>307.87500000000017</v>
      </c>
      <c r="T309">
        <f t="shared" si="25"/>
        <v>0</v>
      </c>
      <c r="U309">
        <f t="shared" si="26"/>
        <v>-3.6900000000000002E-2</v>
      </c>
      <c r="V309">
        <f t="shared" si="27"/>
        <v>1.25</v>
      </c>
      <c r="W309">
        <f t="shared" si="28"/>
        <v>7.5</v>
      </c>
    </row>
    <row r="310" spans="1:23" x14ac:dyDescent="0.3">
      <c r="A310">
        <v>308</v>
      </c>
      <c r="C310">
        <v>2240</v>
      </c>
      <c r="D310">
        <v>19511</v>
      </c>
      <c r="E310">
        <v>0</v>
      </c>
      <c r="F310">
        <v>0</v>
      </c>
      <c r="G310">
        <v>-369</v>
      </c>
      <c r="H310">
        <v>117</v>
      </c>
      <c r="I310">
        <v>0</v>
      </c>
      <c r="J310">
        <v>0</v>
      </c>
      <c r="K310">
        <v>0</v>
      </c>
      <c r="L310">
        <v>-126105796</v>
      </c>
      <c r="M310">
        <v>10000</v>
      </c>
      <c r="N310">
        <v>0</v>
      </c>
      <c r="O310">
        <v>7500</v>
      </c>
      <c r="R310">
        <f t="shared" si="29"/>
        <v>0.30887500000000018</v>
      </c>
      <c r="S310">
        <f t="shared" si="24"/>
        <v>308.87500000000017</v>
      </c>
      <c r="T310">
        <f t="shared" si="25"/>
        <v>0</v>
      </c>
      <c r="U310">
        <f t="shared" si="26"/>
        <v>-3.6900000000000002E-2</v>
      </c>
      <c r="V310">
        <f t="shared" si="27"/>
        <v>1.17</v>
      </c>
      <c r="W310">
        <f t="shared" si="28"/>
        <v>7.5</v>
      </c>
    </row>
    <row r="311" spans="1:23" x14ac:dyDescent="0.3">
      <c r="A311">
        <v>309</v>
      </c>
      <c r="C311">
        <v>2240</v>
      </c>
      <c r="D311">
        <v>19511</v>
      </c>
      <c r="E311">
        <v>0</v>
      </c>
      <c r="F311">
        <v>0</v>
      </c>
      <c r="G311">
        <v>-372</v>
      </c>
      <c r="H311">
        <v>134</v>
      </c>
      <c r="I311">
        <v>0</v>
      </c>
      <c r="J311">
        <v>0</v>
      </c>
      <c r="K311">
        <v>0</v>
      </c>
      <c r="L311">
        <v>-126104671</v>
      </c>
      <c r="M311">
        <v>10021</v>
      </c>
      <c r="N311">
        <v>0</v>
      </c>
      <c r="O311">
        <v>7500</v>
      </c>
      <c r="R311">
        <f t="shared" si="29"/>
        <v>0.31000000000000016</v>
      </c>
      <c r="S311">
        <f t="shared" si="24"/>
        <v>310.00000000000017</v>
      </c>
      <c r="T311">
        <f t="shared" si="25"/>
        <v>0</v>
      </c>
      <c r="U311">
        <f t="shared" si="26"/>
        <v>-3.7199999999999997E-2</v>
      </c>
      <c r="V311">
        <f t="shared" si="27"/>
        <v>1.34</v>
      </c>
      <c r="W311">
        <f t="shared" si="28"/>
        <v>7.5</v>
      </c>
    </row>
    <row r="312" spans="1:23" x14ac:dyDescent="0.3">
      <c r="A312">
        <v>310</v>
      </c>
      <c r="C312">
        <v>2240</v>
      </c>
      <c r="D312">
        <v>19511</v>
      </c>
      <c r="E312">
        <v>0</v>
      </c>
      <c r="F312">
        <v>0</v>
      </c>
      <c r="G312">
        <v>-369</v>
      </c>
      <c r="H312">
        <v>118</v>
      </c>
      <c r="I312">
        <v>0</v>
      </c>
      <c r="J312">
        <v>0</v>
      </c>
      <c r="K312">
        <v>0</v>
      </c>
      <c r="L312">
        <v>-126103671</v>
      </c>
      <c r="M312">
        <v>10026</v>
      </c>
      <c r="N312">
        <v>0</v>
      </c>
      <c r="O312">
        <v>7500</v>
      </c>
      <c r="R312">
        <f t="shared" si="29"/>
        <v>0.31100000000000017</v>
      </c>
      <c r="S312">
        <f t="shared" si="24"/>
        <v>311.00000000000017</v>
      </c>
      <c r="T312">
        <f t="shared" si="25"/>
        <v>0</v>
      </c>
      <c r="U312">
        <f t="shared" si="26"/>
        <v>-3.6900000000000002E-2</v>
      </c>
      <c r="V312">
        <f t="shared" si="27"/>
        <v>1.18</v>
      </c>
      <c r="W312">
        <f t="shared" si="28"/>
        <v>7.5</v>
      </c>
    </row>
    <row r="313" spans="1:23" x14ac:dyDescent="0.3">
      <c r="A313">
        <v>311</v>
      </c>
      <c r="C313">
        <v>2240</v>
      </c>
      <c r="D313">
        <v>19511</v>
      </c>
      <c r="E313">
        <v>0</v>
      </c>
      <c r="F313">
        <v>0</v>
      </c>
      <c r="G313">
        <v>-369</v>
      </c>
      <c r="H313">
        <v>128</v>
      </c>
      <c r="I313">
        <v>0</v>
      </c>
      <c r="J313">
        <v>0</v>
      </c>
      <c r="K313">
        <v>0</v>
      </c>
      <c r="L313">
        <v>-126102671</v>
      </c>
      <c r="M313">
        <v>10030</v>
      </c>
      <c r="N313">
        <v>0</v>
      </c>
      <c r="O313">
        <v>7500</v>
      </c>
      <c r="R313">
        <f t="shared" si="29"/>
        <v>0.31200000000000017</v>
      </c>
      <c r="S313">
        <f t="shared" si="24"/>
        <v>312.00000000000017</v>
      </c>
      <c r="T313">
        <f t="shared" si="25"/>
        <v>0</v>
      </c>
      <c r="U313">
        <f t="shared" si="26"/>
        <v>-3.6900000000000002E-2</v>
      </c>
      <c r="V313">
        <f t="shared" si="27"/>
        <v>1.28</v>
      </c>
      <c r="W313">
        <f t="shared" si="28"/>
        <v>7.5</v>
      </c>
    </row>
    <row r="314" spans="1:23" x14ac:dyDescent="0.3">
      <c r="A314">
        <v>312</v>
      </c>
      <c r="C314">
        <v>2240</v>
      </c>
      <c r="D314">
        <v>19511</v>
      </c>
      <c r="E314">
        <v>0</v>
      </c>
      <c r="F314">
        <v>0</v>
      </c>
      <c r="G314">
        <v>-372</v>
      </c>
      <c r="H314">
        <v>136</v>
      </c>
      <c r="I314">
        <v>0</v>
      </c>
      <c r="J314">
        <v>0</v>
      </c>
      <c r="K314">
        <v>0</v>
      </c>
      <c r="L314">
        <v>-126101671</v>
      </c>
      <c r="M314">
        <v>10025</v>
      </c>
      <c r="N314">
        <v>0</v>
      </c>
      <c r="O314">
        <v>7500</v>
      </c>
      <c r="R314">
        <f t="shared" si="29"/>
        <v>0.31300000000000017</v>
      </c>
      <c r="S314">
        <f t="shared" si="24"/>
        <v>313.00000000000017</v>
      </c>
      <c r="T314">
        <f t="shared" si="25"/>
        <v>0</v>
      </c>
      <c r="U314">
        <f t="shared" si="26"/>
        <v>-3.7199999999999997E-2</v>
      </c>
      <c r="V314">
        <f t="shared" si="27"/>
        <v>1.36</v>
      </c>
      <c r="W314">
        <f t="shared" si="28"/>
        <v>7.5</v>
      </c>
    </row>
    <row r="315" spans="1:23" x14ac:dyDescent="0.3">
      <c r="A315">
        <v>313</v>
      </c>
      <c r="C315">
        <v>2240</v>
      </c>
      <c r="D315">
        <v>19511</v>
      </c>
      <c r="E315">
        <v>0</v>
      </c>
      <c r="F315">
        <v>0</v>
      </c>
      <c r="G315">
        <v>-375</v>
      </c>
      <c r="H315">
        <v>144</v>
      </c>
      <c r="I315">
        <v>0</v>
      </c>
      <c r="J315">
        <v>0</v>
      </c>
      <c r="K315">
        <v>0</v>
      </c>
      <c r="L315">
        <v>-126100671</v>
      </c>
      <c r="M315">
        <v>10031</v>
      </c>
      <c r="N315">
        <v>0</v>
      </c>
      <c r="O315">
        <v>7500</v>
      </c>
      <c r="R315">
        <f t="shared" si="29"/>
        <v>0.31400000000000017</v>
      </c>
      <c r="S315">
        <f t="shared" si="24"/>
        <v>314.00000000000017</v>
      </c>
      <c r="T315">
        <f t="shared" si="25"/>
        <v>0</v>
      </c>
      <c r="U315">
        <f t="shared" si="26"/>
        <v>-3.7499999999999999E-2</v>
      </c>
      <c r="V315">
        <f t="shared" si="27"/>
        <v>1.44</v>
      </c>
      <c r="W315">
        <f t="shared" si="28"/>
        <v>7.5</v>
      </c>
    </row>
    <row r="316" spans="1:23" x14ac:dyDescent="0.3">
      <c r="A316">
        <v>314</v>
      </c>
      <c r="C316">
        <v>2240</v>
      </c>
      <c r="D316">
        <v>19511</v>
      </c>
      <c r="E316">
        <v>0</v>
      </c>
      <c r="F316">
        <v>0</v>
      </c>
      <c r="G316">
        <v>-375</v>
      </c>
      <c r="H316">
        <v>135</v>
      </c>
      <c r="I316">
        <v>0</v>
      </c>
      <c r="J316">
        <v>0</v>
      </c>
      <c r="K316">
        <v>0</v>
      </c>
      <c r="L316">
        <v>-126099671</v>
      </c>
      <c r="M316">
        <v>10033</v>
      </c>
      <c r="N316">
        <v>0</v>
      </c>
      <c r="O316">
        <v>7500</v>
      </c>
      <c r="R316">
        <f t="shared" si="29"/>
        <v>0.31500000000000017</v>
      </c>
      <c r="S316">
        <f t="shared" si="24"/>
        <v>315.00000000000017</v>
      </c>
      <c r="T316">
        <f t="shared" si="25"/>
        <v>0</v>
      </c>
      <c r="U316">
        <f t="shared" si="26"/>
        <v>-3.7499999999999999E-2</v>
      </c>
      <c r="V316">
        <f t="shared" si="27"/>
        <v>1.35</v>
      </c>
      <c r="W316">
        <f t="shared" si="28"/>
        <v>7.5</v>
      </c>
    </row>
    <row r="317" spans="1:23" x14ac:dyDescent="0.3">
      <c r="A317">
        <v>315</v>
      </c>
      <c r="C317">
        <v>2240</v>
      </c>
      <c r="D317">
        <v>19511</v>
      </c>
      <c r="E317">
        <v>0</v>
      </c>
      <c r="F317">
        <v>0</v>
      </c>
      <c r="G317">
        <v>-369</v>
      </c>
      <c r="H317">
        <v>131</v>
      </c>
      <c r="I317">
        <v>0</v>
      </c>
      <c r="J317">
        <v>0</v>
      </c>
      <c r="K317">
        <v>0</v>
      </c>
      <c r="L317">
        <v>-126098671</v>
      </c>
      <c r="M317">
        <v>10032</v>
      </c>
      <c r="N317">
        <v>0</v>
      </c>
      <c r="O317">
        <v>7500</v>
      </c>
      <c r="R317">
        <f t="shared" si="29"/>
        <v>0.31600000000000017</v>
      </c>
      <c r="S317">
        <f t="shared" si="24"/>
        <v>316.00000000000017</v>
      </c>
      <c r="T317">
        <f t="shared" si="25"/>
        <v>0</v>
      </c>
      <c r="U317">
        <f t="shared" si="26"/>
        <v>-3.6900000000000002E-2</v>
      </c>
      <c r="V317">
        <f t="shared" si="27"/>
        <v>1.31</v>
      </c>
      <c r="W317">
        <f t="shared" si="28"/>
        <v>7.5</v>
      </c>
    </row>
    <row r="318" spans="1:23" x14ac:dyDescent="0.3">
      <c r="A318">
        <v>316</v>
      </c>
      <c r="C318">
        <v>2240</v>
      </c>
      <c r="D318">
        <v>19511</v>
      </c>
      <c r="E318">
        <v>0</v>
      </c>
      <c r="F318">
        <v>0</v>
      </c>
      <c r="G318">
        <v>-369</v>
      </c>
      <c r="H318">
        <v>132</v>
      </c>
      <c r="I318">
        <v>0</v>
      </c>
      <c r="J318">
        <v>0</v>
      </c>
      <c r="K318">
        <v>0</v>
      </c>
      <c r="L318">
        <v>-126097671</v>
      </c>
      <c r="M318">
        <v>10029</v>
      </c>
      <c r="N318">
        <v>0</v>
      </c>
      <c r="O318">
        <v>7500</v>
      </c>
      <c r="R318">
        <f t="shared" si="29"/>
        <v>0.31700000000000017</v>
      </c>
      <c r="S318">
        <f t="shared" si="24"/>
        <v>317.00000000000017</v>
      </c>
      <c r="T318">
        <f t="shared" si="25"/>
        <v>0</v>
      </c>
      <c r="U318">
        <f t="shared" si="26"/>
        <v>-3.6900000000000002E-2</v>
      </c>
      <c r="V318">
        <f t="shared" si="27"/>
        <v>1.32</v>
      </c>
      <c r="W318">
        <f t="shared" si="28"/>
        <v>7.5</v>
      </c>
    </row>
    <row r="319" spans="1:23" x14ac:dyDescent="0.3">
      <c r="A319">
        <v>317</v>
      </c>
      <c r="C319">
        <v>2240</v>
      </c>
      <c r="D319">
        <v>19511</v>
      </c>
      <c r="E319">
        <v>0</v>
      </c>
      <c r="F319">
        <v>0</v>
      </c>
      <c r="G319">
        <v>-369</v>
      </c>
      <c r="H319">
        <v>156</v>
      </c>
      <c r="I319">
        <v>0</v>
      </c>
      <c r="J319">
        <v>0</v>
      </c>
      <c r="K319">
        <v>0</v>
      </c>
      <c r="L319">
        <v>-126096671</v>
      </c>
      <c r="M319">
        <v>10029</v>
      </c>
      <c r="N319">
        <v>0</v>
      </c>
      <c r="O319">
        <v>7500</v>
      </c>
      <c r="R319">
        <f t="shared" si="29"/>
        <v>0.31800000000000017</v>
      </c>
      <c r="S319">
        <f t="shared" si="24"/>
        <v>318.00000000000017</v>
      </c>
      <c r="T319">
        <f t="shared" si="25"/>
        <v>0</v>
      </c>
      <c r="U319">
        <f t="shared" si="26"/>
        <v>-3.6900000000000002E-2</v>
      </c>
      <c r="V319">
        <f t="shared" si="27"/>
        <v>1.56</v>
      </c>
      <c r="W319">
        <f t="shared" si="28"/>
        <v>7.5</v>
      </c>
    </row>
    <row r="320" spans="1:23" x14ac:dyDescent="0.3">
      <c r="A320">
        <v>318</v>
      </c>
      <c r="C320">
        <v>2240</v>
      </c>
      <c r="D320">
        <v>19511</v>
      </c>
      <c r="E320">
        <v>0</v>
      </c>
      <c r="F320">
        <v>0</v>
      </c>
      <c r="G320">
        <v>-369</v>
      </c>
      <c r="H320">
        <v>143</v>
      </c>
      <c r="I320">
        <v>0</v>
      </c>
      <c r="J320">
        <v>0</v>
      </c>
      <c r="K320">
        <v>0</v>
      </c>
      <c r="L320">
        <v>-126095671</v>
      </c>
      <c r="M320">
        <v>10034</v>
      </c>
      <c r="N320">
        <v>0</v>
      </c>
      <c r="O320">
        <v>7500</v>
      </c>
      <c r="R320">
        <f t="shared" si="29"/>
        <v>0.31900000000000017</v>
      </c>
      <c r="S320">
        <f t="shared" si="24"/>
        <v>319.00000000000017</v>
      </c>
      <c r="T320">
        <f t="shared" si="25"/>
        <v>0</v>
      </c>
      <c r="U320">
        <f t="shared" si="26"/>
        <v>-3.6900000000000002E-2</v>
      </c>
      <c r="V320">
        <f t="shared" si="27"/>
        <v>1.43</v>
      </c>
      <c r="W320">
        <f t="shared" si="28"/>
        <v>7.5</v>
      </c>
    </row>
    <row r="321" spans="1:23" x14ac:dyDescent="0.3">
      <c r="A321">
        <v>319</v>
      </c>
      <c r="C321">
        <v>2240</v>
      </c>
      <c r="D321">
        <v>19511</v>
      </c>
      <c r="E321">
        <v>0</v>
      </c>
      <c r="F321">
        <v>0</v>
      </c>
      <c r="G321">
        <v>-369</v>
      </c>
      <c r="H321">
        <v>139</v>
      </c>
      <c r="I321">
        <v>0</v>
      </c>
      <c r="J321">
        <v>0</v>
      </c>
      <c r="K321">
        <v>0</v>
      </c>
      <c r="L321">
        <v>-126094671</v>
      </c>
      <c r="M321">
        <v>10030</v>
      </c>
      <c r="N321">
        <v>0</v>
      </c>
      <c r="O321">
        <v>7500</v>
      </c>
      <c r="R321">
        <f t="shared" si="29"/>
        <v>0.32000000000000017</v>
      </c>
      <c r="S321">
        <f t="shared" si="24"/>
        <v>320.00000000000017</v>
      </c>
      <c r="T321">
        <f t="shared" si="25"/>
        <v>0</v>
      </c>
      <c r="U321">
        <f t="shared" si="26"/>
        <v>-3.6900000000000002E-2</v>
      </c>
      <c r="V321">
        <f t="shared" si="27"/>
        <v>1.39</v>
      </c>
      <c r="W321">
        <f t="shared" si="28"/>
        <v>7.5</v>
      </c>
    </row>
    <row r="322" spans="1:23" x14ac:dyDescent="0.3">
      <c r="A322">
        <v>320</v>
      </c>
      <c r="C322">
        <v>2240</v>
      </c>
      <c r="D322">
        <v>19511</v>
      </c>
      <c r="E322">
        <v>0</v>
      </c>
      <c r="F322">
        <v>0</v>
      </c>
      <c r="G322">
        <v>-360</v>
      </c>
      <c r="H322">
        <v>105</v>
      </c>
      <c r="I322">
        <v>0</v>
      </c>
      <c r="J322">
        <v>0</v>
      </c>
      <c r="K322">
        <v>0</v>
      </c>
      <c r="L322">
        <v>-126093671</v>
      </c>
      <c r="M322">
        <v>10030</v>
      </c>
      <c r="N322">
        <v>0</v>
      </c>
      <c r="O322">
        <v>7500</v>
      </c>
      <c r="R322">
        <f t="shared" si="29"/>
        <v>0.32100000000000017</v>
      </c>
      <c r="S322">
        <f t="shared" si="24"/>
        <v>321.00000000000017</v>
      </c>
      <c r="T322">
        <f t="shared" si="25"/>
        <v>0</v>
      </c>
      <c r="U322">
        <f t="shared" si="26"/>
        <v>-3.5999999999999997E-2</v>
      </c>
      <c r="V322">
        <f t="shared" si="27"/>
        <v>1.05</v>
      </c>
      <c r="W322">
        <f t="shared" si="28"/>
        <v>7.5</v>
      </c>
    </row>
    <row r="323" spans="1:23" x14ac:dyDescent="0.3">
      <c r="A323">
        <v>321</v>
      </c>
      <c r="C323">
        <v>2240</v>
      </c>
      <c r="D323">
        <v>19511</v>
      </c>
      <c r="E323">
        <v>0</v>
      </c>
      <c r="F323">
        <v>0</v>
      </c>
      <c r="G323">
        <v>-372</v>
      </c>
      <c r="H323">
        <v>133</v>
      </c>
      <c r="I323">
        <v>0</v>
      </c>
      <c r="J323">
        <v>0</v>
      </c>
      <c r="K323">
        <v>0</v>
      </c>
      <c r="L323">
        <v>-126092671</v>
      </c>
      <c r="M323">
        <v>10026</v>
      </c>
      <c r="N323">
        <v>0</v>
      </c>
      <c r="O323">
        <v>7500</v>
      </c>
      <c r="R323">
        <f t="shared" si="29"/>
        <v>0.32200000000000017</v>
      </c>
      <c r="S323">
        <f t="shared" ref="S323:S386" si="30">R323*1000</f>
        <v>322.00000000000017</v>
      </c>
      <c r="T323">
        <f t="shared" ref="T323:T386" si="31">F323/10000</f>
        <v>0</v>
      </c>
      <c r="U323">
        <f t="shared" ref="U323:U386" si="32">G323/10000</f>
        <v>-3.7199999999999997E-2</v>
      </c>
      <c r="V323">
        <f t="shared" ref="V323:V386" si="33">H323/100</f>
        <v>1.33</v>
      </c>
      <c r="W323">
        <f t="shared" ref="W323:W386" si="34">O323/1000</f>
        <v>7.5</v>
      </c>
    </row>
    <row r="324" spans="1:23" x14ac:dyDescent="0.3">
      <c r="A324">
        <v>322</v>
      </c>
      <c r="C324">
        <v>2240</v>
      </c>
      <c r="D324">
        <v>19511</v>
      </c>
      <c r="E324">
        <v>0</v>
      </c>
      <c r="F324">
        <v>0</v>
      </c>
      <c r="G324">
        <v>-354</v>
      </c>
      <c r="H324">
        <v>125</v>
      </c>
      <c r="I324">
        <v>0</v>
      </c>
      <c r="J324">
        <v>0</v>
      </c>
      <c r="K324">
        <v>0</v>
      </c>
      <c r="L324">
        <v>-126091671</v>
      </c>
      <c r="M324">
        <v>10034</v>
      </c>
      <c r="N324">
        <v>0</v>
      </c>
      <c r="O324">
        <v>7500</v>
      </c>
      <c r="R324">
        <f t="shared" ref="R324:R387" si="35">R323+(L324-L323)/1000000</f>
        <v>0.32300000000000018</v>
      </c>
      <c r="S324">
        <f t="shared" si="30"/>
        <v>323.00000000000017</v>
      </c>
      <c r="T324">
        <f t="shared" si="31"/>
        <v>0</v>
      </c>
      <c r="U324">
        <f t="shared" si="32"/>
        <v>-3.5400000000000001E-2</v>
      </c>
      <c r="V324">
        <f t="shared" si="33"/>
        <v>1.25</v>
      </c>
      <c r="W324">
        <f t="shared" si="34"/>
        <v>7.5</v>
      </c>
    </row>
    <row r="325" spans="1:23" x14ac:dyDescent="0.3">
      <c r="A325">
        <v>323</v>
      </c>
      <c r="C325">
        <v>2240</v>
      </c>
      <c r="D325">
        <v>19511</v>
      </c>
      <c r="E325">
        <v>0</v>
      </c>
      <c r="F325">
        <v>0</v>
      </c>
      <c r="G325">
        <v>-366</v>
      </c>
      <c r="H325">
        <v>130</v>
      </c>
      <c r="I325">
        <v>0</v>
      </c>
      <c r="J325">
        <v>0</v>
      </c>
      <c r="K325">
        <v>0</v>
      </c>
      <c r="L325">
        <v>-126090671</v>
      </c>
      <c r="M325">
        <v>10026</v>
      </c>
      <c r="N325">
        <v>0</v>
      </c>
      <c r="O325">
        <v>7500</v>
      </c>
      <c r="R325">
        <f t="shared" si="35"/>
        <v>0.32400000000000018</v>
      </c>
      <c r="S325">
        <f t="shared" si="30"/>
        <v>324.00000000000017</v>
      </c>
      <c r="T325">
        <f t="shared" si="31"/>
        <v>0</v>
      </c>
      <c r="U325">
        <f t="shared" si="32"/>
        <v>-3.6600000000000001E-2</v>
      </c>
      <c r="V325">
        <f t="shared" si="33"/>
        <v>1.3</v>
      </c>
      <c r="W325">
        <f t="shared" si="34"/>
        <v>7.5</v>
      </c>
    </row>
    <row r="326" spans="1:23" x14ac:dyDescent="0.3">
      <c r="A326">
        <v>324</v>
      </c>
      <c r="C326">
        <v>2240</v>
      </c>
      <c r="D326">
        <v>19511</v>
      </c>
      <c r="E326">
        <v>0</v>
      </c>
      <c r="F326">
        <v>0</v>
      </c>
      <c r="G326">
        <v>-369</v>
      </c>
      <c r="H326">
        <v>157</v>
      </c>
      <c r="I326">
        <v>0</v>
      </c>
      <c r="J326">
        <v>0</v>
      </c>
      <c r="K326">
        <v>0</v>
      </c>
      <c r="L326">
        <v>-126089671</v>
      </c>
      <c r="M326">
        <v>10023</v>
      </c>
      <c r="N326">
        <v>0</v>
      </c>
      <c r="O326">
        <v>7500</v>
      </c>
      <c r="R326">
        <f t="shared" si="35"/>
        <v>0.32500000000000018</v>
      </c>
      <c r="S326">
        <f t="shared" si="30"/>
        <v>325.00000000000017</v>
      </c>
      <c r="T326">
        <f t="shared" si="31"/>
        <v>0</v>
      </c>
      <c r="U326">
        <f t="shared" si="32"/>
        <v>-3.6900000000000002E-2</v>
      </c>
      <c r="V326">
        <f t="shared" si="33"/>
        <v>1.57</v>
      </c>
      <c r="W326">
        <f t="shared" si="34"/>
        <v>7.5</v>
      </c>
    </row>
    <row r="327" spans="1:23" x14ac:dyDescent="0.3">
      <c r="A327">
        <v>325</v>
      </c>
      <c r="C327">
        <v>2240</v>
      </c>
      <c r="D327">
        <v>19511</v>
      </c>
      <c r="E327">
        <v>0</v>
      </c>
      <c r="F327">
        <v>0</v>
      </c>
      <c r="G327">
        <v>-351</v>
      </c>
      <c r="H327">
        <v>111</v>
      </c>
      <c r="I327">
        <v>0</v>
      </c>
      <c r="J327">
        <v>0</v>
      </c>
      <c r="K327">
        <v>0</v>
      </c>
      <c r="L327">
        <v>-126088671</v>
      </c>
      <c r="M327">
        <v>10031</v>
      </c>
      <c r="N327">
        <v>0</v>
      </c>
      <c r="O327">
        <v>7500</v>
      </c>
      <c r="R327">
        <f t="shared" si="35"/>
        <v>0.32600000000000018</v>
      </c>
      <c r="S327">
        <f t="shared" si="30"/>
        <v>326.00000000000017</v>
      </c>
      <c r="T327">
        <f t="shared" si="31"/>
        <v>0</v>
      </c>
      <c r="U327">
        <f t="shared" si="32"/>
        <v>-3.5099999999999999E-2</v>
      </c>
      <c r="V327">
        <f t="shared" si="33"/>
        <v>1.1100000000000001</v>
      </c>
      <c r="W327">
        <f t="shared" si="34"/>
        <v>7.5</v>
      </c>
    </row>
    <row r="328" spans="1:23" x14ac:dyDescent="0.3">
      <c r="A328">
        <v>326</v>
      </c>
      <c r="C328">
        <v>2240</v>
      </c>
      <c r="D328">
        <v>19511</v>
      </c>
      <c r="E328">
        <v>0</v>
      </c>
      <c r="F328">
        <v>0</v>
      </c>
      <c r="G328">
        <v>-345</v>
      </c>
      <c r="H328">
        <v>112</v>
      </c>
      <c r="I328">
        <v>0</v>
      </c>
      <c r="J328">
        <v>0</v>
      </c>
      <c r="K328">
        <v>0</v>
      </c>
      <c r="L328">
        <v>-126087671</v>
      </c>
      <c r="M328">
        <v>10037</v>
      </c>
      <c r="N328">
        <v>0</v>
      </c>
      <c r="O328">
        <v>7500</v>
      </c>
      <c r="R328">
        <f t="shared" si="35"/>
        <v>0.32700000000000018</v>
      </c>
      <c r="S328">
        <f t="shared" si="30"/>
        <v>327.00000000000017</v>
      </c>
      <c r="T328">
        <f t="shared" si="31"/>
        <v>0</v>
      </c>
      <c r="U328">
        <f t="shared" si="32"/>
        <v>-3.4500000000000003E-2</v>
      </c>
      <c r="V328">
        <f t="shared" si="33"/>
        <v>1.1200000000000001</v>
      </c>
      <c r="W328">
        <f t="shared" si="34"/>
        <v>7.5</v>
      </c>
    </row>
    <row r="329" spans="1:23" x14ac:dyDescent="0.3">
      <c r="A329">
        <v>327</v>
      </c>
      <c r="C329">
        <v>2240</v>
      </c>
      <c r="D329">
        <v>19511</v>
      </c>
      <c r="E329">
        <v>0</v>
      </c>
      <c r="F329">
        <v>0</v>
      </c>
      <c r="G329">
        <v>-354</v>
      </c>
      <c r="H329">
        <v>115</v>
      </c>
      <c r="I329">
        <v>0</v>
      </c>
      <c r="J329">
        <v>0</v>
      </c>
      <c r="K329">
        <v>0</v>
      </c>
      <c r="L329">
        <v>-126086671</v>
      </c>
      <c r="M329">
        <v>10028</v>
      </c>
      <c r="N329">
        <v>0</v>
      </c>
      <c r="O329">
        <v>7500</v>
      </c>
      <c r="R329">
        <f t="shared" si="35"/>
        <v>0.32800000000000018</v>
      </c>
      <c r="S329">
        <f t="shared" si="30"/>
        <v>328.00000000000017</v>
      </c>
      <c r="T329">
        <f t="shared" si="31"/>
        <v>0</v>
      </c>
      <c r="U329">
        <f t="shared" si="32"/>
        <v>-3.5400000000000001E-2</v>
      </c>
      <c r="V329">
        <f t="shared" si="33"/>
        <v>1.1499999999999999</v>
      </c>
      <c r="W329">
        <f t="shared" si="34"/>
        <v>7.5</v>
      </c>
    </row>
    <row r="330" spans="1:23" x14ac:dyDescent="0.3">
      <c r="A330">
        <v>328</v>
      </c>
      <c r="C330">
        <v>2240</v>
      </c>
      <c r="D330">
        <v>19511</v>
      </c>
      <c r="E330">
        <v>0</v>
      </c>
      <c r="F330">
        <v>0</v>
      </c>
      <c r="G330">
        <v>-345</v>
      </c>
      <c r="H330">
        <v>122</v>
      </c>
      <c r="I330">
        <v>0</v>
      </c>
      <c r="J330">
        <v>0</v>
      </c>
      <c r="K330">
        <v>0</v>
      </c>
      <c r="L330">
        <v>-126085671</v>
      </c>
      <c r="M330">
        <v>10027</v>
      </c>
      <c r="N330">
        <v>0</v>
      </c>
      <c r="O330">
        <v>7500</v>
      </c>
      <c r="R330">
        <f t="shared" si="35"/>
        <v>0.32900000000000018</v>
      </c>
      <c r="S330">
        <f t="shared" si="30"/>
        <v>329.00000000000017</v>
      </c>
      <c r="T330">
        <f t="shared" si="31"/>
        <v>0</v>
      </c>
      <c r="U330">
        <f t="shared" si="32"/>
        <v>-3.4500000000000003E-2</v>
      </c>
      <c r="V330">
        <f t="shared" si="33"/>
        <v>1.22</v>
      </c>
      <c r="W330">
        <f t="shared" si="34"/>
        <v>7.5</v>
      </c>
    </row>
    <row r="331" spans="1:23" x14ac:dyDescent="0.3">
      <c r="A331">
        <v>329</v>
      </c>
      <c r="C331">
        <v>2240</v>
      </c>
      <c r="D331">
        <v>19511</v>
      </c>
      <c r="E331">
        <v>0</v>
      </c>
      <c r="F331">
        <v>0</v>
      </c>
      <c r="G331">
        <v>-345</v>
      </c>
      <c r="H331">
        <v>128</v>
      </c>
      <c r="I331">
        <v>0</v>
      </c>
      <c r="J331">
        <v>0</v>
      </c>
      <c r="K331">
        <v>0</v>
      </c>
      <c r="L331">
        <v>-126084671</v>
      </c>
      <c r="M331">
        <v>10031</v>
      </c>
      <c r="N331">
        <v>0</v>
      </c>
      <c r="O331">
        <v>7500</v>
      </c>
      <c r="R331">
        <f t="shared" si="35"/>
        <v>0.33000000000000018</v>
      </c>
      <c r="S331">
        <f t="shared" si="30"/>
        <v>330.00000000000017</v>
      </c>
      <c r="T331">
        <f t="shared" si="31"/>
        <v>0</v>
      </c>
      <c r="U331">
        <f t="shared" si="32"/>
        <v>-3.4500000000000003E-2</v>
      </c>
      <c r="V331">
        <f t="shared" si="33"/>
        <v>1.28</v>
      </c>
      <c r="W331">
        <f t="shared" si="34"/>
        <v>7.5</v>
      </c>
    </row>
    <row r="332" spans="1:23" x14ac:dyDescent="0.3">
      <c r="A332">
        <v>330</v>
      </c>
      <c r="C332">
        <v>2240</v>
      </c>
      <c r="D332">
        <v>19511</v>
      </c>
      <c r="E332">
        <v>0</v>
      </c>
      <c r="F332">
        <v>0</v>
      </c>
      <c r="G332">
        <v>-326</v>
      </c>
      <c r="H332">
        <v>57</v>
      </c>
      <c r="I332">
        <v>0</v>
      </c>
      <c r="J332">
        <v>0</v>
      </c>
      <c r="K332">
        <v>0</v>
      </c>
      <c r="L332">
        <v>-126083671</v>
      </c>
      <c r="M332">
        <v>10036</v>
      </c>
      <c r="N332">
        <v>0</v>
      </c>
      <c r="O332">
        <v>7500</v>
      </c>
      <c r="R332">
        <f t="shared" si="35"/>
        <v>0.33100000000000018</v>
      </c>
      <c r="S332">
        <f t="shared" si="30"/>
        <v>331.00000000000017</v>
      </c>
      <c r="T332">
        <f t="shared" si="31"/>
        <v>0</v>
      </c>
      <c r="U332">
        <f t="shared" si="32"/>
        <v>-3.2599999999999997E-2</v>
      </c>
      <c r="V332">
        <f t="shared" si="33"/>
        <v>0.56999999999999995</v>
      </c>
      <c r="W332">
        <f t="shared" si="34"/>
        <v>7.5</v>
      </c>
    </row>
    <row r="333" spans="1:23" x14ac:dyDescent="0.3">
      <c r="A333">
        <v>331</v>
      </c>
      <c r="C333">
        <v>2240</v>
      </c>
      <c r="D333">
        <v>19511</v>
      </c>
      <c r="E333">
        <v>0</v>
      </c>
      <c r="F333">
        <v>0</v>
      </c>
      <c r="G333">
        <v>-351</v>
      </c>
      <c r="H333">
        <v>129</v>
      </c>
      <c r="I333">
        <v>0</v>
      </c>
      <c r="J333">
        <v>0</v>
      </c>
      <c r="K333">
        <v>0</v>
      </c>
      <c r="L333">
        <v>-126082671</v>
      </c>
      <c r="M333">
        <v>10027</v>
      </c>
      <c r="N333">
        <v>0</v>
      </c>
      <c r="O333">
        <v>7500</v>
      </c>
      <c r="R333">
        <f t="shared" si="35"/>
        <v>0.33200000000000018</v>
      </c>
      <c r="S333">
        <f t="shared" si="30"/>
        <v>332.00000000000017</v>
      </c>
      <c r="T333">
        <f t="shared" si="31"/>
        <v>0</v>
      </c>
      <c r="U333">
        <f t="shared" si="32"/>
        <v>-3.5099999999999999E-2</v>
      </c>
      <c r="V333">
        <f t="shared" si="33"/>
        <v>1.29</v>
      </c>
      <c r="W333">
        <f t="shared" si="34"/>
        <v>7.5</v>
      </c>
    </row>
    <row r="334" spans="1:23" x14ac:dyDescent="0.3">
      <c r="A334">
        <v>332</v>
      </c>
      <c r="C334">
        <v>2240</v>
      </c>
      <c r="D334">
        <v>19511</v>
      </c>
      <c r="E334">
        <v>0</v>
      </c>
      <c r="F334">
        <v>0</v>
      </c>
      <c r="G334">
        <v>-345</v>
      </c>
      <c r="H334">
        <v>141</v>
      </c>
      <c r="I334">
        <v>0</v>
      </c>
      <c r="J334">
        <v>0</v>
      </c>
      <c r="K334">
        <v>0</v>
      </c>
      <c r="L334">
        <v>-126081671</v>
      </c>
      <c r="M334">
        <v>10030</v>
      </c>
      <c r="N334">
        <v>0</v>
      </c>
      <c r="O334">
        <v>7500</v>
      </c>
      <c r="R334">
        <f t="shared" si="35"/>
        <v>0.33300000000000018</v>
      </c>
      <c r="S334">
        <f t="shared" si="30"/>
        <v>333.00000000000017</v>
      </c>
      <c r="T334">
        <f t="shared" si="31"/>
        <v>0</v>
      </c>
      <c r="U334">
        <f t="shared" si="32"/>
        <v>-3.4500000000000003E-2</v>
      </c>
      <c r="V334">
        <f t="shared" si="33"/>
        <v>1.41</v>
      </c>
      <c r="W334">
        <f t="shared" si="34"/>
        <v>7.5</v>
      </c>
    </row>
    <row r="335" spans="1:23" x14ac:dyDescent="0.3">
      <c r="A335">
        <v>333</v>
      </c>
      <c r="C335">
        <v>2240</v>
      </c>
      <c r="D335">
        <v>19511</v>
      </c>
      <c r="E335">
        <v>0</v>
      </c>
      <c r="F335">
        <v>0</v>
      </c>
      <c r="G335">
        <v>-339</v>
      </c>
      <c r="H335">
        <v>112</v>
      </c>
      <c r="I335">
        <v>0</v>
      </c>
      <c r="J335">
        <v>0</v>
      </c>
      <c r="K335">
        <v>0</v>
      </c>
      <c r="L335">
        <v>-126080671</v>
      </c>
      <c r="M335">
        <v>10030</v>
      </c>
      <c r="N335">
        <v>0</v>
      </c>
      <c r="O335">
        <v>7500</v>
      </c>
      <c r="R335">
        <f t="shared" si="35"/>
        <v>0.33400000000000019</v>
      </c>
      <c r="S335">
        <f t="shared" si="30"/>
        <v>334.00000000000017</v>
      </c>
      <c r="T335">
        <f t="shared" si="31"/>
        <v>0</v>
      </c>
      <c r="U335">
        <f t="shared" si="32"/>
        <v>-3.39E-2</v>
      </c>
      <c r="V335">
        <f t="shared" si="33"/>
        <v>1.1200000000000001</v>
      </c>
      <c r="W335">
        <f t="shared" si="34"/>
        <v>7.5</v>
      </c>
    </row>
    <row r="336" spans="1:23" x14ac:dyDescent="0.3">
      <c r="A336">
        <v>334</v>
      </c>
      <c r="C336">
        <v>2240</v>
      </c>
      <c r="D336">
        <v>19511</v>
      </c>
      <c r="E336">
        <v>0</v>
      </c>
      <c r="F336">
        <v>0</v>
      </c>
      <c r="G336">
        <v>-342</v>
      </c>
      <c r="H336">
        <v>120</v>
      </c>
      <c r="I336">
        <v>0</v>
      </c>
      <c r="J336">
        <v>0</v>
      </c>
      <c r="K336">
        <v>0</v>
      </c>
      <c r="L336">
        <v>-126079671</v>
      </c>
      <c r="M336">
        <v>10037</v>
      </c>
      <c r="N336">
        <v>0</v>
      </c>
      <c r="O336">
        <v>7500</v>
      </c>
      <c r="R336">
        <f t="shared" si="35"/>
        <v>0.33500000000000019</v>
      </c>
      <c r="S336">
        <f t="shared" si="30"/>
        <v>335.00000000000017</v>
      </c>
      <c r="T336">
        <f t="shared" si="31"/>
        <v>0</v>
      </c>
      <c r="U336">
        <f t="shared" si="32"/>
        <v>-3.4200000000000001E-2</v>
      </c>
      <c r="V336">
        <f t="shared" si="33"/>
        <v>1.2</v>
      </c>
      <c r="W336">
        <f t="shared" si="34"/>
        <v>7.5</v>
      </c>
    </row>
    <row r="337" spans="1:23" x14ac:dyDescent="0.3">
      <c r="A337">
        <v>335</v>
      </c>
      <c r="C337">
        <v>2240</v>
      </c>
      <c r="D337">
        <v>19511</v>
      </c>
      <c r="E337">
        <v>0</v>
      </c>
      <c r="F337">
        <v>0</v>
      </c>
      <c r="G337">
        <v>-342</v>
      </c>
      <c r="H337">
        <v>116</v>
      </c>
      <c r="I337">
        <v>0</v>
      </c>
      <c r="J337">
        <v>0</v>
      </c>
      <c r="K337">
        <v>0</v>
      </c>
      <c r="L337">
        <v>-126078671</v>
      </c>
      <c r="M337">
        <v>10026</v>
      </c>
      <c r="N337">
        <v>0</v>
      </c>
      <c r="O337">
        <v>7500</v>
      </c>
      <c r="R337">
        <f t="shared" si="35"/>
        <v>0.33600000000000019</v>
      </c>
      <c r="S337">
        <f t="shared" si="30"/>
        <v>336.00000000000017</v>
      </c>
      <c r="T337">
        <f t="shared" si="31"/>
        <v>0</v>
      </c>
      <c r="U337">
        <f t="shared" si="32"/>
        <v>-3.4200000000000001E-2</v>
      </c>
      <c r="V337">
        <f t="shared" si="33"/>
        <v>1.1599999999999999</v>
      </c>
      <c r="W337">
        <f t="shared" si="34"/>
        <v>7.5</v>
      </c>
    </row>
    <row r="338" spans="1:23" x14ac:dyDescent="0.3">
      <c r="A338">
        <v>336</v>
      </c>
      <c r="C338">
        <v>2240</v>
      </c>
      <c r="D338">
        <v>19511</v>
      </c>
      <c r="E338">
        <v>0</v>
      </c>
      <c r="F338">
        <v>0</v>
      </c>
      <c r="G338">
        <v>-342</v>
      </c>
      <c r="H338">
        <v>117</v>
      </c>
      <c r="I338">
        <v>0</v>
      </c>
      <c r="J338">
        <v>0</v>
      </c>
      <c r="K338">
        <v>0</v>
      </c>
      <c r="L338">
        <v>-126077671</v>
      </c>
      <c r="M338">
        <v>10027</v>
      </c>
      <c r="N338">
        <v>0</v>
      </c>
      <c r="O338">
        <v>7500</v>
      </c>
      <c r="R338">
        <f t="shared" si="35"/>
        <v>0.33700000000000019</v>
      </c>
      <c r="S338">
        <f t="shared" si="30"/>
        <v>337.00000000000017</v>
      </c>
      <c r="T338">
        <f t="shared" si="31"/>
        <v>0</v>
      </c>
      <c r="U338">
        <f t="shared" si="32"/>
        <v>-3.4200000000000001E-2</v>
      </c>
      <c r="V338">
        <f t="shared" si="33"/>
        <v>1.17</v>
      </c>
      <c r="W338">
        <f t="shared" si="34"/>
        <v>7.5</v>
      </c>
    </row>
    <row r="339" spans="1:23" x14ac:dyDescent="0.3">
      <c r="A339">
        <v>337</v>
      </c>
      <c r="C339">
        <v>2240</v>
      </c>
      <c r="D339">
        <v>19511</v>
      </c>
      <c r="E339">
        <v>0</v>
      </c>
      <c r="F339">
        <v>0</v>
      </c>
      <c r="G339">
        <v>-339</v>
      </c>
      <c r="H339">
        <v>111</v>
      </c>
      <c r="I339">
        <v>0</v>
      </c>
      <c r="J339">
        <v>0</v>
      </c>
      <c r="K339">
        <v>0</v>
      </c>
      <c r="L339">
        <v>-126076671</v>
      </c>
      <c r="M339">
        <v>10030</v>
      </c>
      <c r="N339">
        <v>0</v>
      </c>
      <c r="O339">
        <v>7500</v>
      </c>
      <c r="R339">
        <f t="shared" si="35"/>
        <v>0.33800000000000019</v>
      </c>
      <c r="S339">
        <f t="shared" si="30"/>
        <v>338.00000000000017</v>
      </c>
      <c r="T339">
        <f t="shared" si="31"/>
        <v>0</v>
      </c>
      <c r="U339">
        <f t="shared" si="32"/>
        <v>-3.39E-2</v>
      </c>
      <c r="V339">
        <f t="shared" si="33"/>
        <v>1.1100000000000001</v>
      </c>
      <c r="W339">
        <f t="shared" si="34"/>
        <v>7.5</v>
      </c>
    </row>
    <row r="340" spans="1:23" x14ac:dyDescent="0.3">
      <c r="A340">
        <v>338</v>
      </c>
      <c r="C340">
        <v>2240</v>
      </c>
      <c r="D340">
        <v>19511</v>
      </c>
      <c r="E340">
        <v>0</v>
      </c>
      <c r="F340">
        <v>0</v>
      </c>
      <c r="G340">
        <v>-342</v>
      </c>
      <c r="H340">
        <v>122</v>
      </c>
      <c r="I340">
        <v>0</v>
      </c>
      <c r="J340">
        <v>0</v>
      </c>
      <c r="K340">
        <v>0</v>
      </c>
      <c r="L340">
        <v>-126075671</v>
      </c>
      <c r="M340">
        <v>10036</v>
      </c>
      <c r="N340">
        <v>0</v>
      </c>
      <c r="O340">
        <v>7500</v>
      </c>
      <c r="R340">
        <f t="shared" si="35"/>
        <v>0.33900000000000019</v>
      </c>
      <c r="S340">
        <f t="shared" si="30"/>
        <v>339.00000000000017</v>
      </c>
      <c r="T340">
        <f t="shared" si="31"/>
        <v>0</v>
      </c>
      <c r="U340">
        <f t="shared" si="32"/>
        <v>-3.4200000000000001E-2</v>
      </c>
      <c r="V340">
        <f t="shared" si="33"/>
        <v>1.22</v>
      </c>
      <c r="W340">
        <f t="shared" si="34"/>
        <v>7.5</v>
      </c>
    </row>
    <row r="341" spans="1:23" x14ac:dyDescent="0.3">
      <c r="A341">
        <v>339</v>
      </c>
      <c r="C341">
        <v>2240</v>
      </c>
      <c r="D341">
        <v>19511</v>
      </c>
      <c r="E341">
        <v>0</v>
      </c>
      <c r="F341">
        <v>0</v>
      </c>
      <c r="G341">
        <v>-345</v>
      </c>
      <c r="H341">
        <v>146</v>
      </c>
      <c r="I341">
        <v>0</v>
      </c>
      <c r="J341">
        <v>0</v>
      </c>
      <c r="K341">
        <v>0</v>
      </c>
      <c r="L341">
        <v>-126074671</v>
      </c>
      <c r="M341">
        <v>10032</v>
      </c>
      <c r="N341">
        <v>0</v>
      </c>
      <c r="O341">
        <v>7500</v>
      </c>
      <c r="R341">
        <f t="shared" si="35"/>
        <v>0.34000000000000019</v>
      </c>
      <c r="S341">
        <f t="shared" si="30"/>
        <v>340.00000000000017</v>
      </c>
      <c r="T341">
        <f t="shared" si="31"/>
        <v>0</v>
      </c>
      <c r="U341">
        <f t="shared" si="32"/>
        <v>-3.4500000000000003E-2</v>
      </c>
      <c r="V341">
        <f t="shared" si="33"/>
        <v>1.46</v>
      </c>
      <c r="W341">
        <f t="shared" si="34"/>
        <v>7.5</v>
      </c>
    </row>
    <row r="342" spans="1:23" x14ac:dyDescent="0.3">
      <c r="A342">
        <v>340</v>
      </c>
      <c r="C342">
        <v>2240</v>
      </c>
      <c r="D342">
        <v>19511</v>
      </c>
      <c r="E342">
        <v>0</v>
      </c>
      <c r="F342">
        <v>0</v>
      </c>
      <c r="G342">
        <v>-342</v>
      </c>
      <c r="H342">
        <v>129</v>
      </c>
      <c r="I342">
        <v>0</v>
      </c>
      <c r="J342">
        <v>0</v>
      </c>
      <c r="K342">
        <v>0</v>
      </c>
      <c r="L342">
        <v>-126073671</v>
      </c>
      <c r="M342">
        <v>10091</v>
      </c>
      <c r="N342">
        <v>0</v>
      </c>
      <c r="O342">
        <v>7500</v>
      </c>
      <c r="R342">
        <f t="shared" si="35"/>
        <v>0.34100000000000019</v>
      </c>
      <c r="S342">
        <f t="shared" si="30"/>
        <v>341.00000000000017</v>
      </c>
      <c r="T342">
        <f t="shared" si="31"/>
        <v>0</v>
      </c>
      <c r="U342">
        <f t="shared" si="32"/>
        <v>-3.4200000000000001E-2</v>
      </c>
      <c r="V342">
        <f t="shared" si="33"/>
        <v>1.29</v>
      </c>
      <c r="W342">
        <f t="shared" si="34"/>
        <v>7.5</v>
      </c>
    </row>
    <row r="343" spans="1:23" x14ac:dyDescent="0.3">
      <c r="A343">
        <v>341</v>
      </c>
      <c r="C343">
        <v>2240</v>
      </c>
      <c r="D343">
        <v>19511</v>
      </c>
      <c r="E343">
        <v>0</v>
      </c>
      <c r="F343">
        <v>0</v>
      </c>
      <c r="G343">
        <v>-335</v>
      </c>
      <c r="H343">
        <v>113</v>
      </c>
      <c r="I343">
        <v>0</v>
      </c>
      <c r="J343">
        <v>0</v>
      </c>
      <c r="K343">
        <v>0</v>
      </c>
      <c r="L343">
        <v>-126072671</v>
      </c>
      <c r="M343">
        <v>10030</v>
      </c>
      <c r="N343">
        <v>0</v>
      </c>
      <c r="O343">
        <v>7500</v>
      </c>
      <c r="R343">
        <f t="shared" si="35"/>
        <v>0.34200000000000019</v>
      </c>
      <c r="S343">
        <f t="shared" si="30"/>
        <v>342.00000000000017</v>
      </c>
      <c r="T343">
        <f t="shared" si="31"/>
        <v>0</v>
      </c>
      <c r="U343">
        <f t="shared" si="32"/>
        <v>-3.3500000000000002E-2</v>
      </c>
      <c r="V343">
        <f t="shared" si="33"/>
        <v>1.1299999999999999</v>
      </c>
      <c r="W343">
        <f t="shared" si="34"/>
        <v>7.5</v>
      </c>
    </row>
    <row r="344" spans="1:23" x14ac:dyDescent="0.3">
      <c r="A344">
        <v>342</v>
      </c>
      <c r="C344">
        <v>2240</v>
      </c>
      <c r="D344">
        <v>19511</v>
      </c>
      <c r="E344">
        <v>0</v>
      </c>
      <c r="F344">
        <v>0</v>
      </c>
      <c r="G344">
        <v>-326</v>
      </c>
      <c r="H344">
        <v>113</v>
      </c>
      <c r="I344">
        <v>0</v>
      </c>
      <c r="J344">
        <v>0</v>
      </c>
      <c r="K344">
        <v>0</v>
      </c>
      <c r="L344">
        <v>-126071671</v>
      </c>
      <c r="M344">
        <v>10033</v>
      </c>
      <c r="N344">
        <v>0</v>
      </c>
      <c r="O344">
        <v>7500</v>
      </c>
      <c r="R344">
        <f t="shared" si="35"/>
        <v>0.34300000000000019</v>
      </c>
      <c r="S344">
        <f t="shared" si="30"/>
        <v>343.00000000000017</v>
      </c>
      <c r="T344">
        <f t="shared" si="31"/>
        <v>0</v>
      </c>
      <c r="U344">
        <f t="shared" si="32"/>
        <v>-3.2599999999999997E-2</v>
      </c>
      <c r="V344">
        <f t="shared" si="33"/>
        <v>1.1299999999999999</v>
      </c>
      <c r="W344">
        <f t="shared" si="34"/>
        <v>7.5</v>
      </c>
    </row>
    <row r="345" spans="1:23" x14ac:dyDescent="0.3">
      <c r="A345">
        <v>343</v>
      </c>
      <c r="C345">
        <v>2240</v>
      </c>
      <c r="D345">
        <v>19511</v>
      </c>
      <c r="E345">
        <v>0</v>
      </c>
      <c r="F345">
        <v>0</v>
      </c>
      <c r="G345">
        <v>-323</v>
      </c>
      <c r="H345">
        <v>103</v>
      </c>
      <c r="I345">
        <v>0</v>
      </c>
      <c r="J345">
        <v>0</v>
      </c>
      <c r="K345">
        <v>0</v>
      </c>
      <c r="L345">
        <v>-126070671</v>
      </c>
      <c r="M345">
        <v>10026</v>
      </c>
      <c r="N345">
        <v>0</v>
      </c>
      <c r="O345">
        <v>7500</v>
      </c>
      <c r="R345">
        <f t="shared" si="35"/>
        <v>0.34400000000000019</v>
      </c>
      <c r="S345">
        <f t="shared" si="30"/>
        <v>344.00000000000017</v>
      </c>
      <c r="T345">
        <f t="shared" si="31"/>
        <v>0</v>
      </c>
      <c r="U345">
        <f t="shared" si="32"/>
        <v>-3.2300000000000002E-2</v>
      </c>
      <c r="V345">
        <f t="shared" si="33"/>
        <v>1.03</v>
      </c>
      <c r="W345">
        <f t="shared" si="34"/>
        <v>7.5</v>
      </c>
    </row>
    <row r="346" spans="1:23" x14ac:dyDescent="0.3">
      <c r="A346">
        <v>344</v>
      </c>
      <c r="C346">
        <v>2240</v>
      </c>
      <c r="D346">
        <v>19511</v>
      </c>
      <c r="E346">
        <v>0</v>
      </c>
      <c r="F346">
        <v>0</v>
      </c>
      <c r="G346">
        <v>-335</v>
      </c>
      <c r="H346">
        <v>144</v>
      </c>
      <c r="I346">
        <v>0</v>
      </c>
      <c r="J346">
        <v>0</v>
      </c>
      <c r="K346">
        <v>0</v>
      </c>
      <c r="L346">
        <v>-126069671</v>
      </c>
      <c r="M346">
        <v>10024</v>
      </c>
      <c r="N346">
        <v>0</v>
      </c>
      <c r="O346">
        <v>7500</v>
      </c>
      <c r="R346">
        <f t="shared" si="35"/>
        <v>0.3450000000000002</v>
      </c>
      <c r="S346">
        <f t="shared" si="30"/>
        <v>345.00000000000017</v>
      </c>
      <c r="T346">
        <f t="shared" si="31"/>
        <v>0</v>
      </c>
      <c r="U346">
        <f t="shared" si="32"/>
        <v>-3.3500000000000002E-2</v>
      </c>
      <c r="V346">
        <f t="shared" si="33"/>
        <v>1.44</v>
      </c>
      <c r="W346">
        <f t="shared" si="34"/>
        <v>7.5</v>
      </c>
    </row>
    <row r="347" spans="1:23" x14ac:dyDescent="0.3">
      <c r="A347">
        <v>345</v>
      </c>
      <c r="C347">
        <v>2240</v>
      </c>
      <c r="D347">
        <v>19511</v>
      </c>
      <c r="E347">
        <v>0</v>
      </c>
      <c r="F347">
        <v>0</v>
      </c>
      <c r="G347">
        <v>-329</v>
      </c>
      <c r="H347">
        <v>118</v>
      </c>
      <c r="I347">
        <v>0</v>
      </c>
      <c r="J347">
        <v>0</v>
      </c>
      <c r="K347">
        <v>0</v>
      </c>
      <c r="L347">
        <v>-126068671</v>
      </c>
      <c r="M347">
        <v>10101</v>
      </c>
      <c r="N347">
        <v>0</v>
      </c>
      <c r="O347">
        <v>7500</v>
      </c>
      <c r="R347">
        <f t="shared" si="35"/>
        <v>0.3460000000000002</v>
      </c>
      <c r="S347">
        <f t="shared" si="30"/>
        <v>346.00000000000017</v>
      </c>
      <c r="T347">
        <f t="shared" si="31"/>
        <v>0</v>
      </c>
      <c r="U347">
        <f t="shared" si="32"/>
        <v>-3.2899999999999999E-2</v>
      </c>
      <c r="V347">
        <f t="shared" si="33"/>
        <v>1.18</v>
      </c>
      <c r="W347">
        <f t="shared" si="34"/>
        <v>7.5</v>
      </c>
    </row>
    <row r="348" spans="1:23" x14ac:dyDescent="0.3">
      <c r="A348">
        <v>346</v>
      </c>
      <c r="C348">
        <v>2240</v>
      </c>
      <c r="D348">
        <v>19511</v>
      </c>
      <c r="E348">
        <v>0</v>
      </c>
      <c r="F348">
        <v>0</v>
      </c>
      <c r="G348">
        <v>-326</v>
      </c>
      <c r="H348">
        <v>116</v>
      </c>
      <c r="I348">
        <v>0</v>
      </c>
      <c r="J348">
        <v>0</v>
      </c>
      <c r="K348">
        <v>0</v>
      </c>
      <c r="L348">
        <v>-126067671</v>
      </c>
      <c r="M348">
        <v>10000</v>
      </c>
      <c r="N348">
        <v>0</v>
      </c>
      <c r="O348">
        <v>7500</v>
      </c>
      <c r="R348">
        <f t="shared" si="35"/>
        <v>0.3470000000000002</v>
      </c>
      <c r="S348">
        <f t="shared" si="30"/>
        <v>347.00000000000017</v>
      </c>
      <c r="T348">
        <f t="shared" si="31"/>
        <v>0</v>
      </c>
      <c r="U348">
        <f t="shared" si="32"/>
        <v>-3.2599999999999997E-2</v>
      </c>
      <c r="V348">
        <f t="shared" si="33"/>
        <v>1.1599999999999999</v>
      </c>
      <c r="W348">
        <f t="shared" si="34"/>
        <v>7.5</v>
      </c>
    </row>
    <row r="349" spans="1:23" x14ac:dyDescent="0.3">
      <c r="A349">
        <v>347</v>
      </c>
      <c r="C349">
        <v>2240</v>
      </c>
      <c r="D349">
        <v>19511</v>
      </c>
      <c r="E349">
        <v>0</v>
      </c>
      <c r="F349">
        <v>0</v>
      </c>
      <c r="G349">
        <v>-323</v>
      </c>
      <c r="H349">
        <v>109</v>
      </c>
      <c r="I349">
        <v>0</v>
      </c>
      <c r="J349">
        <v>0</v>
      </c>
      <c r="K349">
        <v>0</v>
      </c>
      <c r="L349">
        <v>-126066671</v>
      </c>
      <c r="M349">
        <v>9999</v>
      </c>
      <c r="N349">
        <v>0</v>
      </c>
      <c r="O349">
        <v>7500</v>
      </c>
      <c r="R349">
        <f t="shared" si="35"/>
        <v>0.3480000000000002</v>
      </c>
      <c r="S349">
        <f t="shared" si="30"/>
        <v>348.00000000000017</v>
      </c>
      <c r="T349">
        <f t="shared" si="31"/>
        <v>0</v>
      </c>
      <c r="U349">
        <f t="shared" si="32"/>
        <v>-3.2300000000000002E-2</v>
      </c>
      <c r="V349">
        <f t="shared" si="33"/>
        <v>1.0900000000000001</v>
      </c>
      <c r="W349">
        <f t="shared" si="34"/>
        <v>7.5</v>
      </c>
    </row>
    <row r="350" spans="1:23" x14ac:dyDescent="0.3">
      <c r="A350">
        <v>348</v>
      </c>
      <c r="C350">
        <v>2240</v>
      </c>
      <c r="D350">
        <v>19511</v>
      </c>
      <c r="E350">
        <v>0</v>
      </c>
      <c r="F350">
        <v>0</v>
      </c>
      <c r="G350">
        <v>-323</v>
      </c>
      <c r="H350">
        <v>120</v>
      </c>
      <c r="I350">
        <v>0</v>
      </c>
      <c r="J350">
        <v>0</v>
      </c>
      <c r="K350">
        <v>0</v>
      </c>
      <c r="L350">
        <v>-126065671</v>
      </c>
      <c r="M350">
        <v>10017</v>
      </c>
      <c r="N350">
        <v>0</v>
      </c>
      <c r="O350">
        <v>7500</v>
      </c>
      <c r="R350">
        <f t="shared" si="35"/>
        <v>0.3490000000000002</v>
      </c>
      <c r="S350">
        <f t="shared" si="30"/>
        <v>349.00000000000023</v>
      </c>
      <c r="T350">
        <f t="shared" si="31"/>
        <v>0</v>
      </c>
      <c r="U350">
        <f t="shared" si="32"/>
        <v>-3.2300000000000002E-2</v>
      </c>
      <c r="V350">
        <f t="shared" si="33"/>
        <v>1.2</v>
      </c>
      <c r="W350">
        <f t="shared" si="34"/>
        <v>7.5</v>
      </c>
    </row>
    <row r="351" spans="1:23" x14ac:dyDescent="0.3">
      <c r="A351">
        <v>349</v>
      </c>
      <c r="C351">
        <v>2240</v>
      </c>
      <c r="D351">
        <v>19511</v>
      </c>
      <c r="E351">
        <v>0</v>
      </c>
      <c r="F351">
        <v>0</v>
      </c>
      <c r="G351">
        <v>-332</v>
      </c>
      <c r="H351">
        <v>142</v>
      </c>
      <c r="I351">
        <v>0</v>
      </c>
      <c r="J351">
        <v>0</v>
      </c>
      <c r="K351">
        <v>0</v>
      </c>
      <c r="L351">
        <v>-126064671</v>
      </c>
      <c r="M351">
        <v>10001</v>
      </c>
      <c r="N351">
        <v>0</v>
      </c>
      <c r="O351">
        <v>7500</v>
      </c>
      <c r="R351">
        <f t="shared" si="35"/>
        <v>0.3500000000000002</v>
      </c>
      <c r="S351">
        <f t="shared" si="30"/>
        <v>350.00000000000023</v>
      </c>
      <c r="T351">
        <f t="shared" si="31"/>
        <v>0</v>
      </c>
      <c r="U351">
        <f t="shared" si="32"/>
        <v>-3.32E-2</v>
      </c>
      <c r="V351">
        <f t="shared" si="33"/>
        <v>1.42</v>
      </c>
      <c r="W351">
        <f t="shared" si="34"/>
        <v>7.5</v>
      </c>
    </row>
    <row r="352" spans="1:23" x14ac:dyDescent="0.3">
      <c r="A352">
        <v>350</v>
      </c>
      <c r="C352">
        <v>2240</v>
      </c>
      <c r="D352">
        <v>19511</v>
      </c>
      <c r="E352">
        <v>0</v>
      </c>
      <c r="F352">
        <v>0</v>
      </c>
      <c r="G352">
        <v>-317</v>
      </c>
      <c r="H352">
        <v>102</v>
      </c>
      <c r="I352">
        <v>0</v>
      </c>
      <c r="J352">
        <v>0</v>
      </c>
      <c r="K352">
        <v>0</v>
      </c>
      <c r="L352">
        <v>-126063671</v>
      </c>
      <c r="M352">
        <v>10001</v>
      </c>
      <c r="N352">
        <v>0</v>
      </c>
      <c r="O352">
        <v>7500</v>
      </c>
      <c r="R352">
        <f t="shared" si="35"/>
        <v>0.3510000000000002</v>
      </c>
      <c r="S352">
        <f t="shared" si="30"/>
        <v>351.00000000000023</v>
      </c>
      <c r="T352">
        <f t="shared" si="31"/>
        <v>0</v>
      </c>
      <c r="U352">
        <f t="shared" si="32"/>
        <v>-3.1699999999999999E-2</v>
      </c>
      <c r="V352">
        <f t="shared" si="33"/>
        <v>1.02</v>
      </c>
      <c r="W352">
        <f t="shared" si="34"/>
        <v>7.5</v>
      </c>
    </row>
    <row r="353" spans="1:23" x14ac:dyDescent="0.3">
      <c r="A353">
        <v>351</v>
      </c>
      <c r="C353">
        <v>2240</v>
      </c>
      <c r="D353">
        <v>19511</v>
      </c>
      <c r="E353">
        <v>0</v>
      </c>
      <c r="F353">
        <v>0</v>
      </c>
      <c r="G353">
        <v>-323</v>
      </c>
      <c r="H353">
        <v>122</v>
      </c>
      <c r="I353">
        <v>0</v>
      </c>
      <c r="J353">
        <v>0</v>
      </c>
      <c r="K353">
        <v>0</v>
      </c>
      <c r="L353">
        <v>-126062671</v>
      </c>
      <c r="M353">
        <v>9998</v>
      </c>
      <c r="N353">
        <v>0</v>
      </c>
      <c r="O353">
        <v>7500</v>
      </c>
      <c r="R353">
        <f t="shared" si="35"/>
        <v>0.3520000000000002</v>
      </c>
      <c r="S353">
        <f t="shared" si="30"/>
        <v>352.00000000000023</v>
      </c>
      <c r="T353">
        <f t="shared" si="31"/>
        <v>0</v>
      </c>
      <c r="U353">
        <f t="shared" si="32"/>
        <v>-3.2300000000000002E-2</v>
      </c>
      <c r="V353">
        <f t="shared" si="33"/>
        <v>1.22</v>
      </c>
      <c r="W353">
        <f t="shared" si="34"/>
        <v>7.5</v>
      </c>
    </row>
    <row r="354" spans="1:23" x14ac:dyDescent="0.3">
      <c r="A354">
        <v>352</v>
      </c>
      <c r="C354">
        <v>2240</v>
      </c>
      <c r="D354">
        <v>19511</v>
      </c>
      <c r="E354">
        <v>0</v>
      </c>
      <c r="F354">
        <v>0</v>
      </c>
      <c r="G354">
        <v>-323</v>
      </c>
      <c r="H354">
        <v>123</v>
      </c>
      <c r="I354">
        <v>0</v>
      </c>
      <c r="J354">
        <v>0</v>
      </c>
      <c r="K354">
        <v>0</v>
      </c>
      <c r="L354">
        <v>-126061546</v>
      </c>
      <c r="M354">
        <v>10036</v>
      </c>
      <c r="N354">
        <v>0</v>
      </c>
      <c r="O354">
        <v>7500</v>
      </c>
      <c r="R354">
        <f t="shared" si="35"/>
        <v>0.35312500000000019</v>
      </c>
      <c r="S354">
        <f t="shared" si="30"/>
        <v>353.12500000000017</v>
      </c>
      <c r="T354">
        <f t="shared" si="31"/>
        <v>0</v>
      </c>
      <c r="U354">
        <f t="shared" si="32"/>
        <v>-3.2300000000000002E-2</v>
      </c>
      <c r="V354">
        <f t="shared" si="33"/>
        <v>1.23</v>
      </c>
      <c r="W354">
        <f t="shared" si="34"/>
        <v>7.5</v>
      </c>
    </row>
    <row r="355" spans="1:23" x14ac:dyDescent="0.3">
      <c r="A355">
        <v>353</v>
      </c>
      <c r="C355">
        <v>2240</v>
      </c>
      <c r="D355">
        <v>19511</v>
      </c>
      <c r="E355">
        <v>0</v>
      </c>
      <c r="F355">
        <v>0</v>
      </c>
      <c r="G355">
        <v>-326</v>
      </c>
      <c r="H355">
        <v>130</v>
      </c>
      <c r="I355">
        <v>0</v>
      </c>
      <c r="J355">
        <v>0</v>
      </c>
      <c r="K355">
        <v>0</v>
      </c>
      <c r="L355">
        <v>-126060546</v>
      </c>
      <c r="M355">
        <v>10029</v>
      </c>
      <c r="N355">
        <v>0</v>
      </c>
      <c r="O355">
        <v>7500</v>
      </c>
      <c r="R355">
        <f t="shared" si="35"/>
        <v>0.35412500000000019</v>
      </c>
      <c r="S355">
        <f t="shared" si="30"/>
        <v>354.12500000000017</v>
      </c>
      <c r="T355">
        <f t="shared" si="31"/>
        <v>0</v>
      </c>
      <c r="U355">
        <f t="shared" si="32"/>
        <v>-3.2599999999999997E-2</v>
      </c>
      <c r="V355">
        <f t="shared" si="33"/>
        <v>1.3</v>
      </c>
      <c r="W355">
        <f t="shared" si="34"/>
        <v>7.5</v>
      </c>
    </row>
    <row r="356" spans="1:23" x14ac:dyDescent="0.3">
      <c r="A356">
        <v>354</v>
      </c>
      <c r="C356">
        <v>2240</v>
      </c>
      <c r="D356">
        <v>19511</v>
      </c>
      <c r="E356">
        <v>0</v>
      </c>
      <c r="F356">
        <v>0</v>
      </c>
      <c r="G356">
        <v>-317</v>
      </c>
      <c r="H356">
        <v>110</v>
      </c>
      <c r="I356">
        <v>0</v>
      </c>
      <c r="J356">
        <v>0</v>
      </c>
      <c r="K356">
        <v>0</v>
      </c>
      <c r="L356">
        <v>-126059546</v>
      </c>
      <c r="M356">
        <v>10035</v>
      </c>
      <c r="N356">
        <v>0</v>
      </c>
      <c r="O356">
        <v>7500</v>
      </c>
      <c r="R356">
        <f t="shared" si="35"/>
        <v>0.35512500000000019</v>
      </c>
      <c r="S356">
        <f t="shared" si="30"/>
        <v>355.12500000000017</v>
      </c>
      <c r="T356">
        <f t="shared" si="31"/>
        <v>0</v>
      </c>
      <c r="U356">
        <f t="shared" si="32"/>
        <v>-3.1699999999999999E-2</v>
      </c>
      <c r="V356">
        <f t="shared" si="33"/>
        <v>1.1000000000000001</v>
      </c>
      <c r="W356">
        <f t="shared" si="34"/>
        <v>7.5</v>
      </c>
    </row>
    <row r="357" spans="1:23" x14ac:dyDescent="0.3">
      <c r="A357">
        <v>355</v>
      </c>
      <c r="C357">
        <v>2240</v>
      </c>
      <c r="D357">
        <v>19511</v>
      </c>
      <c r="E357">
        <v>0</v>
      </c>
      <c r="F357">
        <v>0</v>
      </c>
      <c r="G357">
        <v>-317</v>
      </c>
      <c r="H357">
        <v>111</v>
      </c>
      <c r="I357">
        <v>0</v>
      </c>
      <c r="J357">
        <v>0</v>
      </c>
      <c r="K357">
        <v>0</v>
      </c>
      <c r="L357">
        <v>-126058546</v>
      </c>
      <c r="M357">
        <v>10028</v>
      </c>
      <c r="N357">
        <v>0</v>
      </c>
      <c r="O357">
        <v>7500</v>
      </c>
      <c r="R357">
        <f t="shared" si="35"/>
        <v>0.35612500000000019</v>
      </c>
      <c r="S357">
        <f t="shared" si="30"/>
        <v>356.12500000000017</v>
      </c>
      <c r="T357">
        <f t="shared" si="31"/>
        <v>0</v>
      </c>
      <c r="U357">
        <f t="shared" si="32"/>
        <v>-3.1699999999999999E-2</v>
      </c>
      <c r="V357">
        <f t="shared" si="33"/>
        <v>1.1100000000000001</v>
      </c>
      <c r="W357">
        <f t="shared" si="34"/>
        <v>7.5</v>
      </c>
    </row>
    <row r="358" spans="1:23" x14ac:dyDescent="0.3">
      <c r="A358">
        <v>356</v>
      </c>
      <c r="C358">
        <v>2240</v>
      </c>
      <c r="D358">
        <v>19511</v>
      </c>
      <c r="E358">
        <v>0</v>
      </c>
      <c r="F358">
        <v>0</v>
      </c>
      <c r="G358">
        <v>-320</v>
      </c>
      <c r="H358">
        <v>127</v>
      </c>
      <c r="I358">
        <v>0</v>
      </c>
      <c r="J358">
        <v>0</v>
      </c>
      <c r="K358">
        <v>0</v>
      </c>
      <c r="L358">
        <v>-126057546</v>
      </c>
      <c r="M358">
        <v>10029</v>
      </c>
      <c r="N358">
        <v>0</v>
      </c>
      <c r="O358">
        <v>7500</v>
      </c>
      <c r="R358">
        <f t="shared" si="35"/>
        <v>0.35712500000000019</v>
      </c>
      <c r="S358">
        <f t="shared" si="30"/>
        <v>357.12500000000017</v>
      </c>
      <c r="T358">
        <f t="shared" si="31"/>
        <v>0</v>
      </c>
      <c r="U358">
        <f t="shared" si="32"/>
        <v>-3.2000000000000001E-2</v>
      </c>
      <c r="V358">
        <f t="shared" si="33"/>
        <v>1.27</v>
      </c>
      <c r="W358">
        <f t="shared" si="34"/>
        <v>7.5</v>
      </c>
    </row>
    <row r="359" spans="1:23" x14ac:dyDescent="0.3">
      <c r="A359">
        <v>357</v>
      </c>
      <c r="C359">
        <v>2240</v>
      </c>
      <c r="D359">
        <v>19511</v>
      </c>
      <c r="E359">
        <v>0</v>
      </c>
      <c r="F359">
        <v>0</v>
      </c>
      <c r="G359">
        <v>-317</v>
      </c>
      <c r="H359">
        <v>112</v>
      </c>
      <c r="I359">
        <v>0</v>
      </c>
      <c r="J359">
        <v>0</v>
      </c>
      <c r="K359">
        <v>0</v>
      </c>
      <c r="L359">
        <v>-126056546</v>
      </c>
      <c r="M359">
        <v>10027</v>
      </c>
      <c r="N359">
        <v>0</v>
      </c>
      <c r="O359">
        <v>7500</v>
      </c>
      <c r="R359">
        <f t="shared" si="35"/>
        <v>0.35812500000000019</v>
      </c>
      <c r="S359">
        <f t="shared" si="30"/>
        <v>358.12500000000017</v>
      </c>
      <c r="T359">
        <f t="shared" si="31"/>
        <v>0</v>
      </c>
      <c r="U359">
        <f t="shared" si="32"/>
        <v>-3.1699999999999999E-2</v>
      </c>
      <c r="V359">
        <f t="shared" si="33"/>
        <v>1.1200000000000001</v>
      </c>
      <c r="W359">
        <f t="shared" si="34"/>
        <v>7.5</v>
      </c>
    </row>
    <row r="360" spans="1:23" x14ac:dyDescent="0.3">
      <c r="A360">
        <v>358</v>
      </c>
      <c r="C360">
        <v>2240</v>
      </c>
      <c r="D360">
        <v>19511</v>
      </c>
      <c r="E360">
        <v>0</v>
      </c>
      <c r="F360">
        <v>0</v>
      </c>
      <c r="G360">
        <v>-323</v>
      </c>
      <c r="H360">
        <v>127</v>
      </c>
      <c r="I360">
        <v>0</v>
      </c>
      <c r="J360">
        <v>0</v>
      </c>
      <c r="K360">
        <v>0</v>
      </c>
      <c r="L360">
        <v>-126055546</v>
      </c>
      <c r="M360">
        <v>10036</v>
      </c>
      <c r="N360">
        <v>0</v>
      </c>
      <c r="O360">
        <v>7500</v>
      </c>
      <c r="R360">
        <f t="shared" si="35"/>
        <v>0.35912500000000019</v>
      </c>
      <c r="S360">
        <f t="shared" si="30"/>
        <v>359.12500000000017</v>
      </c>
      <c r="T360">
        <f t="shared" si="31"/>
        <v>0</v>
      </c>
      <c r="U360">
        <f t="shared" si="32"/>
        <v>-3.2300000000000002E-2</v>
      </c>
      <c r="V360">
        <f t="shared" si="33"/>
        <v>1.27</v>
      </c>
      <c r="W360">
        <f t="shared" si="34"/>
        <v>7.5</v>
      </c>
    </row>
    <row r="361" spans="1:23" x14ac:dyDescent="0.3">
      <c r="A361">
        <v>359</v>
      </c>
      <c r="C361">
        <v>2240</v>
      </c>
      <c r="D361">
        <v>19511</v>
      </c>
      <c r="E361">
        <v>0</v>
      </c>
      <c r="F361">
        <v>0</v>
      </c>
      <c r="G361">
        <v>-323</v>
      </c>
      <c r="H361">
        <v>127</v>
      </c>
      <c r="I361">
        <v>0</v>
      </c>
      <c r="J361">
        <v>0</v>
      </c>
      <c r="K361">
        <v>0</v>
      </c>
      <c r="L361">
        <v>-126054546</v>
      </c>
      <c r="M361">
        <v>10030</v>
      </c>
      <c r="N361">
        <v>0</v>
      </c>
      <c r="O361">
        <v>7500</v>
      </c>
      <c r="R361">
        <f t="shared" si="35"/>
        <v>0.36012500000000019</v>
      </c>
      <c r="S361">
        <f t="shared" si="30"/>
        <v>360.12500000000017</v>
      </c>
      <c r="T361">
        <f t="shared" si="31"/>
        <v>0</v>
      </c>
      <c r="U361">
        <f t="shared" si="32"/>
        <v>-3.2300000000000002E-2</v>
      </c>
      <c r="V361">
        <f t="shared" si="33"/>
        <v>1.27</v>
      </c>
      <c r="W361">
        <f t="shared" si="34"/>
        <v>7.5</v>
      </c>
    </row>
    <row r="362" spans="1:23" x14ac:dyDescent="0.3">
      <c r="A362">
        <v>360</v>
      </c>
      <c r="C362">
        <v>2240</v>
      </c>
      <c r="D362">
        <v>19511</v>
      </c>
      <c r="E362">
        <v>0</v>
      </c>
      <c r="F362">
        <v>0</v>
      </c>
      <c r="G362">
        <v>-326</v>
      </c>
      <c r="H362">
        <v>135</v>
      </c>
      <c r="I362">
        <v>0</v>
      </c>
      <c r="J362">
        <v>0</v>
      </c>
      <c r="K362">
        <v>0</v>
      </c>
      <c r="L362">
        <v>-126053546</v>
      </c>
      <c r="M362">
        <v>10026</v>
      </c>
      <c r="N362">
        <v>0</v>
      </c>
      <c r="O362">
        <v>7500</v>
      </c>
      <c r="R362">
        <f t="shared" si="35"/>
        <v>0.3611250000000002</v>
      </c>
      <c r="S362">
        <f t="shared" si="30"/>
        <v>361.12500000000017</v>
      </c>
      <c r="T362">
        <f t="shared" si="31"/>
        <v>0</v>
      </c>
      <c r="U362">
        <f t="shared" si="32"/>
        <v>-3.2599999999999997E-2</v>
      </c>
      <c r="V362">
        <f t="shared" si="33"/>
        <v>1.35</v>
      </c>
      <c r="W362">
        <f t="shared" si="34"/>
        <v>7.5</v>
      </c>
    </row>
    <row r="363" spans="1:23" x14ac:dyDescent="0.3">
      <c r="A363">
        <v>361</v>
      </c>
      <c r="C363">
        <v>2240</v>
      </c>
      <c r="D363">
        <v>19511</v>
      </c>
      <c r="E363">
        <v>0</v>
      </c>
      <c r="F363">
        <v>0</v>
      </c>
      <c r="G363">
        <v>-317</v>
      </c>
      <c r="H363">
        <v>109</v>
      </c>
      <c r="I363">
        <v>0</v>
      </c>
      <c r="J363">
        <v>0</v>
      </c>
      <c r="K363">
        <v>0</v>
      </c>
      <c r="L363">
        <v>-126052546</v>
      </c>
      <c r="M363">
        <v>10029</v>
      </c>
      <c r="N363">
        <v>0</v>
      </c>
      <c r="O363">
        <v>7500</v>
      </c>
      <c r="R363">
        <f t="shared" si="35"/>
        <v>0.3621250000000002</v>
      </c>
      <c r="S363">
        <f t="shared" si="30"/>
        <v>362.12500000000017</v>
      </c>
      <c r="T363">
        <f t="shared" si="31"/>
        <v>0</v>
      </c>
      <c r="U363">
        <f t="shared" si="32"/>
        <v>-3.1699999999999999E-2</v>
      </c>
      <c r="V363">
        <f t="shared" si="33"/>
        <v>1.0900000000000001</v>
      </c>
      <c r="W363">
        <f t="shared" si="34"/>
        <v>7.5</v>
      </c>
    </row>
    <row r="364" spans="1:23" x14ac:dyDescent="0.3">
      <c r="A364">
        <v>362</v>
      </c>
      <c r="C364">
        <v>2240</v>
      </c>
      <c r="D364">
        <v>19511</v>
      </c>
      <c r="E364">
        <v>0</v>
      </c>
      <c r="F364">
        <v>0</v>
      </c>
      <c r="G364">
        <v>-323</v>
      </c>
      <c r="H364">
        <v>143</v>
      </c>
      <c r="I364">
        <v>0</v>
      </c>
      <c r="J364">
        <v>0</v>
      </c>
      <c r="K364">
        <v>0</v>
      </c>
      <c r="L364">
        <v>-126051546</v>
      </c>
      <c r="M364">
        <v>10042</v>
      </c>
      <c r="N364">
        <v>0</v>
      </c>
      <c r="O364">
        <v>7500</v>
      </c>
      <c r="R364">
        <f t="shared" si="35"/>
        <v>0.3631250000000002</v>
      </c>
      <c r="S364">
        <f t="shared" si="30"/>
        <v>363.12500000000017</v>
      </c>
      <c r="T364">
        <f t="shared" si="31"/>
        <v>0</v>
      </c>
      <c r="U364">
        <f t="shared" si="32"/>
        <v>-3.2300000000000002E-2</v>
      </c>
      <c r="V364">
        <f t="shared" si="33"/>
        <v>1.43</v>
      </c>
      <c r="W364">
        <f t="shared" si="34"/>
        <v>7.5</v>
      </c>
    </row>
    <row r="365" spans="1:23" x14ac:dyDescent="0.3">
      <c r="A365">
        <v>363</v>
      </c>
      <c r="C365">
        <v>2240</v>
      </c>
      <c r="D365">
        <v>19511</v>
      </c>
      <c r="E365">
        <v>0</v>
      </c>
      <c r="F365">
        <v>0</v>
      </c>
      <c r="G365">
        <v>-311</v>
      </c>
      <c r="H365">
        <v>102</v>
      </c>
      <c r="I365">
        <v>0</v>
      </c>
      <c r="J365">
        <v>0</v>
      </c>
      <c r="K365">
        <v>0</v>
      </c>
      <c r="L365">
        <v>-126050546</v>
      </c>
      <c r="M365">
        <v>10025</v>
      </c>
      <c r="N365">
        <v>0</v>
      </c>
      <c r="O365">
        <v>7500</v>
      </c>
      <c r="R365">
        <f t="shared" si="35"/>
        <v>0.3641250000000002</v>
      </c>
      <c r="S365">
        <f t="shared" si="30"/>
        <v>364.12500000000017</v>
      </c>
      <c r="T365">
        <f t="shared" si="31"/>
        <v>0</v>
      </c>
      <c r="U365">
        <f t="shared" si="32"/>
        <v>-3.1099999999999999E-2</v>
      </c>
      <c r="V365">
        <f t="shared" si="33"/>
        <v>1.02</v>
      </c>
      <c r="W365">
        <f t="shared" si="34"/>
        <v>7.5</v>
      </c>
    </row>
    <row r="366" spans="1:23" x14ac:dyDescent="0.3">
      <c r="A366">
        <v>364</v>
      </c>
      <c r="C366">
        <v>2240</v>
      </c>
      <c r="D366">
        <v>19511</v>
      </c>
      <c r="E366">
        <v>0</v>
      </c>
      <c r="F366">
        <v>0</v>
      </c>
      <c r="G366">
        <v>-311</v>
      </c>
      <c r="H366">
        <v>121</v>
      </c>
      <c r="I366">
        <v>0</v>
      </c>
      <c r="J366">
        <v>0</v>
      </c>
      <c r="K366">
        <v>0</v>
      </c>
      <c r="L366">
        <v>-126049546</v>
      </c>
      <c r="M366">
        <v>10028</v>
      </c>
      <c r="N366">
        <v>0</v>
      </c>
      <c r="O366">
        <v>7500</v>
      </c>
      <c r="R366">
        <f t="shared" si="35"/>
        <v>0.3651250000000002</v>
      </c>
      <c r="S366">
        <f t="shared" si="30"/>
        <v>365.12500000000023</v>
      </c>
      <c r="T366">
        <f t="shared" si="31"/>
        <v>0</v>
      </c>
      <c r="U366">
        <f t="shared" si="32"/>
        <v>-3.1099999999999999E-2</v>
      </c>
      <c r="V366">
        <f t="shared" si="33"/>
        <v>1.21</v>
      </c>
      <c r="W366">
        <f t="shared" si="34"/>
        <v>7.5</v>
      </c>
    </row>
    <row r="367" spans="1:23" x14ac:dyDescent="0.3">
      <c r="A367">
        <v>365</v>
      </c>
      <c r="C367">
        <v>2240</v>
      </c>
      <c r="D367">
        <v>19511</v>
      </c>
      <c r="E367">
        <v>0</v>
      </c>
      <c r="F367">
        <v>0</v>
      </c>
      <c r="G367">
        <v>-323</v>
      </c>
      <c r="H367">
        <v>131</v>
      </c>
      <c r="I367">
        <v>0</v>
      </c>
      <c r="J367">
        <v>0</v>
      </c>
      <c r="K367">
        <v>0</v>
      </c>
      <c r="L367">
        <v>-126048546</v>
      </c>
      <c r="M367">
        <v>10028</v>
      </c>
      <c r="N367">
        <v>0</v>
      </c>
      <c r="O367">
        <v>7500</v>
      </c>
      <c r="R367">
        <f t="shared" si="35"/>
        <v>0.3661250000000002</v>
      </c>
      <c r="S367">
        <f t="shared" si="30"/>
        <v>366.12500000000023</v>
      </c>
      <c r="T367">
        <f t="shared" si="31"/>
        <v>0</v>
      </c>
      <c r="U367">
        <f t="shared" si="32"/>
        <v>-3.2300000000000002E-2</v>
      </c>
      <c r="V367">
        <f t="shared" si="33"/>
        <v>1.31</v>
      </c>
      <c r="W367">
        <f t="shared" si="34"/>
        <v>7.5</v>
      </c>
    </row>
    <row r="368" spans="1:23" x14ac:dyDescent="0.3">
      <c r="A368">
        <v>366</v>
      </c>
      <c r="C368">
        <v>2240</v>
      </c>
      <c r="D368">
        <v>19511</v>
      </c>
      <c r="E368">
        <v>0</v>
      </c>
      <c r="F368">
        <v>0</v>
      </c>
      <c r="G368">
        <v>-317</v>
      </c>
      <c r="H368">
        <v>113</v>
      </c>
      <c r="I368">
        <v>0</v>
      </c>
      <c r="J368">
        <v>0</v>
      </c>
      <c r="K368">
        <v>0</v>
      </c>
      <c r="L368">
        <v>-126047546</v>
      </c>
      <c r="M368">
        <v>10036</v>
      </c>
      <c r="N368">
        <v>0</v>
      </c>
      <c r="O368">
        <v>7500</v>
      </c>
      <c r="R368">
        <f t="shared" si="35"/>
        <v>0.3671250000000002</v>
      </c>
      <c r="S368">
        <f t="shared" si="30"/>
        <v>367.12500000000023</v>
      </c>
      <c r="T368">
        <f t="shared" si="31"/>
        <v>0</v>
      </c>
      <c r="U368">
        <f t="shared" si="32"/>
        <v>-3.1699999999999999E-2</v>
      </c>
      <c r="V368">
        <f t="shared" si="33"/>
        <v>1.1299999999999999</v>
      </c>
      <c r="W368">
        <f t="shared" si="34"/>
        <v>7.5</v>
      </c>
    </row>
    <row r="369" spans="1:23" x14ac:dyDescent="0.3">
      <c r="A369">
        <v>367</v>
      </c>
      <c r="C369">
        <v>2240</v>
      </c>
      <c r="D369">
        <v>19511</v>
      </c>
      <c r="E369">
        <v>0</v>
      </c>
      <c r="F369">
        <v>0</v>
      </c>
      <c r="G369">
        <v>-311</v>
      </c>
      <c r="H369">
        <v>123</v>
      </c>
      <c r="I369">
        <v>0</v>
      </c>
      <c r="J369">
        <v>0</v>
      </c>
      <c r="K369">
        <v>0</v>
      </c>
      <c r="L369">
        <v>-126046546</v>
      </c>
      <c r="M369">
        <v>10027</v>
      </c>
      <c r="N369">
        <v>0</v>
      </c>
      <c r="O369">
        <v>7500</v>
      </c>
      <c r="R369">
        <f t="shared" si="35"/>
        <v>0.3681250000000002</v>
      </c>
      <c r="S369">
        <f t="shared" si="30"/>
        <v>368.12500000000023</v>
      </c>
      <c r="T369">
        <f t="shared" si="31"/>
        <v>0</v>
      </c>
      <c r="U369">
        <f t="shared" si="32"/>
        <v>-3.1099999999999999E-2</v>
      </c>
      <c r="V369">
        <f t="shared" si="33"/>
        <v>1.23</v>
      </c>
      <c r="W369">
        <f t="shared" si="34"/>
        <v>7.5</v>
      </c>
    </row>
    <row r="370" spans="1:23" x14ac:dyDescent="0.3">
      <c r="A370">
        <v>368</v>
      </c>
      <c r="C370">
        <v>2240</v>
      </c>
      <c r="D370">
        <v>19511</v>
      </c>
      <c r="E370">
        <v>0</v>
      </c>
      <c r="F370">
        <v>0</v>
      </c>
      <c r="G370">
        <v>-317</v>
      </c>
      <c r="H370">
        <v>133</v>
      </c>
      <c r="I370">
        <v>0</v>
      </c>
      <c r="J370">
        <v>0</v>
      </c>
      <c r="K370">
        <v>0</v>
      </c>
      <c r="L370">
        <v>-126045546</v>
      </c>
      <c r="M370">
        <v>10027</v>
      </c>
      <c r="N370">
        <v>0</v>
      </c>
      <c r="O370">
        <v>7500</v>
      </c>
      <c r="R370">
        <f t="shared" si="35"/>
        <v>0.3691250000000002</v>
      </c>
      <c r="S370">
        <f t="shared" si="30"/>
        <v>369.12500000000023</v>
      </c>
      <c r="T370">
        <f t="shared" si="31"/>
        <v>0</v>
      </c>
      <c r="U370">
        <f t="shared" si="32"/>
        <v>-3.1699999999999999E-2</v>
      </c>
      <c r="V370">
        <f t="shared" si="33"/>
        <v>1.33</v>
      </c>
      <c r="W370">
        <f t="shared" si="34"/>
        <v>7.5</v>
      </c>
    </row>
    <row r="371" spans="1:23" x14ac:dyDescent="0.3">
      <c r="A371">
        <v>369</v>
      </c>
      <c r="C371">
        <v>2240</v>
      </c>
      <c r="D371">
        <v>19511</v>
      </c>
      <c r="E371">
        <v>0</v>
      </c>
      <c r="F371">
        <v>0</v>
      </c>
      <c r="G371">
        <v>-317</v>
      </c>
      <c r="H371">
        <v>133</v>
      </c>
      <c r="I371">
        <v>0</v>
      </c>
      <c r="J371">
        <v>0</v>
      </c>
      <c r="K371">
        <v>0</v>
      </c>
      <c r="L371">
        <v>-126044546</v>
      </c>
      <c r="M371">
        <v>10023</v>
      </c>
      <c r="N371">
        <v>0</v>
      </c>
      <c r="O371">
        <v>7500</v>
      </c>
      <c r="R371">
        <f t="shared" si="35"/>
        <v>0.3701250000000002</v>
      </c>
      <c r="S371">
        <f t="shared" si="30"/>
        <v>370.12500000000023</v>
      </c>
      <c r="T371">
        <f t="shared" si="31"/>
        <v>0</v>
      </c>
      <c r="U371">
        <f t="shared" si="32"/>
        <v>-3.1699999999999999E-2</v>
      </c>
      <c r="V371">
        <f t="shared" si="33"/>
        <v>1.33</v>
      </c>
      <c r="W371">
        <f t="shared" si="34"/>
        <v>7.5</v>
      </c>
    </row>
    <row r="372" spans="1:23" x14ac:dyDescent="0.3">
      <c r="A372">
        <v>370</v>
      </c>
      <c r="C372">
        <v>2240</v>
      </c>
      <c r="D372">
        <v>19511</v>
      </c>
      <c r="E372">
        <v>0</v>
      </c>
      <c r="F372">
        <v>0</v>
      </c>
      <c r="G372">
        <v>-308</v>
      </c>
      <c r="H372">
        <v>118</v>
      </c>
      <c r="I372">
        <v>0</v>
      </c>
      <c r="J372">
        <v>0</v>
      </c>
      <c r="K372">
        <v>0</v>
      </c>
      <c r="L372">
        <v>-126043546</v>
      </c>
      <c r="M372">
        <v>10033</v>
      </c>
      <c r="N372">
        <v>0</v>
      </c>
      <c r="O372">
        <v>7500</v>
      </c>
      <c r="R372">
        <f t="shared" si="35"/>
        <v>0.3711250000000002</v>
      </c>
      <c r="S372">
        <f t="shared" si="30"/>
        <v>371.12500000000023</v>
      </c>
      <c r="T372">
        <f t="shared" si="31"/>
        <v>0</v>
      </c>
      <c r="U372">
        <f t="shared" si="32"/>
        <v>-3.0800000000000001E-2</v>
      </c>
      <c r="V372">
        <f t="shared" si="33"/>
        <v>1.18</v>
      </c>
      <c r="W372">
        <f t="shared" si="34"/>
        <v>7.5</v>
      </c>
    </row>
    <row r="373" spans="1:23" x14ac:dyDescent="0.3">
      <c r="A373">
        <v>371</v>
      </c>
      <c r="C373">
        <v>2240</v>
      </c>
      <c r="D373">
        <v>19511</v>
      </c>
      <c r="E373">
        <v>0</v>
      </c>
      <c r="F373">
        <v>0</v>
      </c>
      <c r="G373">
        <v>-302</v>
      </c>
      <c r="H373">
        <v>124</v>
      </c>
      <c r="I373">
        <v>0</v>
      </c>
      <c r="J373">
        <v>0</v>
      </c>
      <c r="K373">
        <v>0</v>
      </c>
      <c r="L373">
        <v>-126042546</v>
      </c>
      <c r="M373">
        <v>10021</v>
      </c>
      <c r="N373">
        <v>0</v>
      </c>
      <c r="O373">
        <v>7500</v>
      </c>
      <c r="R373">
        <f t="shared" si="35"/>
        <v>0.37212500000000021</v>
      </c>
      <c r="S373">
        <f t="shared" si="30"/>
        <v>372.12500000000023</v>
      </c>
      <c r="T373">
        <f t="shared" si="31"/>
        <v>0</v>
      </c>
      <c r="U373">
        <f t="shared" si="32"/>
        <v>-3.0200000000000001E-2</v>
      </c>
      <c r="V373">
        <f t="shared" si="33"/>
        <v>1.24</v>
      </c>
      <c r="W373">
        <f t="shared" si="34"/>
        <v>7.5</v>
      </c>
    </row>
    <row r="374" spans="1:23" x14ac:dyDescent="0.3">
      <c r="A374">
        <v>372</v>
      </c>
      <c r="C374">
        <v>2240</v>
      </c>
      <c r="D374">
        <v>19511</v>
      </c>
      <c r="E374">
        <v>0</v>
      </c>
      <c r="F374">
        <v>0</v>
      </c>
      <c r="G374">
        <v>-296</v>
      </c>
      <c r="H374">
        <v>115</v>
      </c>
      <c r="I374">
        <v>0</v>
      </c>
      <c r="J374">
        <v>0</v>
      </c>
      <c r="K374">
        <v>0</v>
      </c>
      <c r="L374">
        <v>-126041546</v>
      </c>
      <c r="M374">
        <v>10020</v>
      </c>
      <c r="N374">
        <v>0</v>
      </c>
      <c r="O374">
        <v>7500</v>
      </c>
      <c r="R374">
        <f t="shared" si="35"/>
        <v>0.37312500000000021</v>
      </c>
      <c r="S374">
        <f t="shared" si="30"/>
        <v>373.12500000000023</v>
      </c>
      <c r="T374">
        <f t="shared" si="31"/>
        <v>0</v>
      </c>
      <c r="U374">
        <f t="shared" si="32"/>
        <v>-2.9600000000000001E-2</v>
      </c>
      <c r="V374">
        <f t="shared" si="33"/>
        <v>1.1499999999999999</v>
      </c>
      <c r="W374">
        <f t="shared" si="34"/>
        <v>7.5</v>
      </c>
    </row>
    <row r="375" spans="1:23" x14ac:dyDescent="0.3">
      <c r="A375">
        <v>373</v>
      </c>
      <c r="C375">
        <v>2240</v>
      </c>
      <c r="D375">
        <v>19511</v>
      </c>
      <c r="E375">
        <v>0</v>
      </c>
      <c r="F375">
        <v>0</v>
      </c>
      <c r="G375">
        <v>-305</v>
      </c>
      <c r="H375">
        <v>132</v>
      </c>
      <c r="I375">
        <v>0</v>
      </c>
      <c r="J375">
        <v>0</v>
      </c>
      <c r="K375">
        <v>0</v>
      </c>
      <c r="L375">
        <v>-126040546</v>
      </c>
      <c r="M375">
        <v>10022</v>
      </c>
      <c r="N375">
        <v>0</v>
      </c>
      <c r="O375">
        <v>7500</v>
      </c>
      <c r="R375">
        <f t="shared" si="35"/>
        <v>0.37412500000000021</v>
      </c>
      <c r="S375">
        <f t="shared" si="30"/>
        <v>374.12500000000023</v>
      </c>
      <c r="T375">
        <f t="shared" si="31"/>
        <v>0</v>
      </c>
      <c r="U375">
        <f t="shared" si="32"/>
        <v>-3.0499999999999999E-2</v>
      </c>
      <c r="V375">
        <f t="shared" si="33"/>
        <v>1.32</v>
      </c>
      <c r="W375">
        <f t="shared" si="34"/>
        <v>7.5</v>
      </c>
    </row>
    <row r="376" spans="1:23" x14ac:dyDescent="0.3">
      <c r="A376">
        <v>374</v>
      </c>
      <c r="C376">
        <v>2240</v>
      </c>
      <c r="D376">
        <v>19511</v>
      </c>
      <c r="E376">
        <v>0</v>
      </c>
      <c r="F376">
        <v>0</v>
      </c>
      <c r="G376">
        <v>-311</v>
      </c>
      <c r="H376">
        <v>151</v>
      </c>
      <c r="I376">
        <v>0</v>
      </c>
      <c r="J376">
        <v>0</v>
      </c>
      <c r="K376">
        <v>0</v>
      </c>
      <c r="L376">
        <v>-126039546</v>
      </c>
      <c r="M376">
        <v>10037</v>
      </c>
      <c r="N376">
        <v>0</v>
      </c>
      <c r="O376">
        <v>7500</v>
      </c>
      <c r="R376">
        <f t="shared" si="35"/>
        <v>0.37512500000000021</v>
      </c>
      <c r="S376">
        <f t="shared" si="30"/>
        <v>375.12500000000023</v>
      </c>
      <c r="T376">
        <f t="shared" si="31"/>
        <v>0</v>
      </c>
      <c r="U376">
        <f t="shared" si="32"/>
        <v>-3.1099999999999999E-2</v>
      </c>
      <c r="V376">
        <f t="shared" si="33"/>
        <v>1.51</v>
      </c>
      <c r="W376">
        <f t="shared" si="34"/>
        <v>7.5</v>
      </c>
    </row>
    <row r="377" spans="1:23" x14ac:dyDescent="0.3">
      <c r="A377">
        <v>375</v>
      </c>
      <c r="C377">
        <v>2240</v>
      </c>
      <c r="D377">
        <v>19511</v>
      </c>
      <c r="E377">
        <v>0</v>
      </c>
      <c r="F377">
        <v>0</v>
      </c>
      <c r="G377">
        <v>-299</v>
      </c>
      <c r="H377">
        <v>91</v>
      </c>
      <c r="I377">
        <v>0</v>
      </c>
      <c r="J377">
        <v>0</v>
      </c>
      <c r="K377">
        <v>0</v>
      </c>
      <c r="L377">
        <v>-126038546</v>
      </c>
      <c r="M377">
        <v>10021</v>
      </c>
      <c r="N377">
        <v>0</v>
      </c>
      <c r="O377">
        <v>7500</v>
      </c>
      <c r="R377">
        <f t="shared" si="35"/>
        <v>0.37612500000000021</v>
      </c>
      <c r="S377">
        <f t="shared" si="30"/>
        <v>376.12500000000023</v>
      </c>
      <c r="T377">
        <f t="shared" si="31"/>
        <v>0</v>
      </c>
      <c r="U377">
        <f t="shared" si="32"/>
        <v>-2.9899999999999999E-2</v>
      </c>
      <c r="V377">
        <f t="shared" si="33"/>
        <v>0.91</v>
      </c>
      <c r="W377">
        <f t="shared" si="34"/>
        <v>7.5</v>
      </c>
    </row>
    <row r="378" spans="1:23" x14ac:dyDescent="0.3">
      <c r="A378">
        <v>376</v>
      </c>
      <c r="C378">
        <v>2240</v>
      </c>
      <c r="D378">
        <v>19511</v>
      </c>
      <c r="E378">
        <v>0</v>
      </c>
      <c r="F378">
        <v>0</v>
      </c>
      <c r="G378">
        <v>-302</v>
      </c>
      <c r="H378">
        <v>131</v>
      </c>
      <c r="I378">
        <v>0</v>
      </c>
      <c r="J378">
        <v>0</v>
      </c>
      <c r="K378">
        <v>0</v>
      </c>
      <c r="L378">
        <v>-126037546</v>
      </c>
      <c r="M378">
        <v>10028</v>
      </c>
      <c r="N378">
        <v>0</v>
      </c>
      <c r="O378">
        <v>7500</v>
      </c>
      <c r="R378">
        <f t="shared" si="35"/>
        <v>0.37712500000000021</v>
      </c>
      <c r="S378">
        <f t="shared" si="30"/>
        <v>377.12500000000023</v>
      </c>
      <c r="T378">
        <f t="shared" si="31"/>
        <v>0</v>
      </c>
      <c r="U378">
        <f t="shared" si="32"/>
        <v>-3.0200000000000001E-2</v>
      </c>
      <c r="V378">
        <f t="shared" si="33"/>
        <v>1.31</v>
      </c>
      <c r="W378">
        <f t="shared" si="34"/>
        <v>7.5</v>
      </c>
    </row>
    <row r="379" spans="1:23" x14ac:dyDescent="0.3">
      <c r="A379">
        <v>377</v>
      </c>
      <c r="C379">
        <v>2240</v>
      </c>
      <c r="D379">
        <v>19511</v>
      </c>
      <c r="E379">
        <v>0</v>
      </c>
      <c r="F379">
        <v>0</v>
      </c>
      <c r="G379">
        <v>-290</v>
      </c>
      <c r="H379">
        <v>85</v>
      </c>
      <c r="I379">
        <v>0</v>
      </c>
      <c r="J379">
        <v>0</v>
      </c>
      <c r="K379">
        <v>0</v>
      </c>
      <c r="L379">
        <v>-126036546</v>
      </c>
      <c r="M379">
        <v>10030</v>
      </c>
      <c r="N379">
        <v>0</v>
      </c>
      <c r="O379">
        <v>7500</v>
      </c>
      <c r="R379">
        <f t="shared" si="35"/>
        <v>0.37812500000000021</v>
      </c>
      <c r="S379">
        <f t="shared" si="30"/>
        <v>378.12500000000023</v>
      </c>
      <c r="T379">
        <f t="shared" si="31"/>
        <v>0</v>
      </c>
      <c r="U379">
        <f t="shared" si="32"/>
        <v>-2.9000000000000001E-2</v>
      </c>
      <c r="V379">
        <f t="shared" si="33"/>
        <v>0.85</v>
      </c>
      <c r="W379">
        <f t="shared" si="34"/>
        <v>7.5</v>
      </c>
    </row>
    <row r="380" spans="1:23" x14ac:dyDescent="0.3">
      <c r="A380">
        <v>378</v>
      </c>
      <c r="C380">
        <v>2240</v>
      </c>
      <c r="D380">
        <v>19511</v>
      </c>
      <c r="E380">
        <v>0</v>
      </c>
      <c r="F380">
        <v>0</v>
      </c>
      <c r="G380">
        <v>-302</v>
      </c>
      <c r="H380">
        <v>128</v>
      </c>
      <c r="I380">
        <v>0</v>
      </c>
      <c r="J380">
        <v>0</v>
      </c>
      <c r="K380">
        <v>0</v>
      </c>
      <c r="L380">
        <v>-126035546</v>
      </c>
      <c r="M380">
        <v>10036</v>
      </c>
      <c r="N380">
        <v>0</v>
      </c>
      <c r="O380">
        <v>7500</v>
      </c>
      <c r="R380">
        <f t="shared" si="35"/>
        <v>0.37912500000000021</v>
      </c>
      <c r="S380">
        <f t="shared" si="30"/>
        <v>379.12500000000023</v>
      </c>
      <c r="T380">
        <f t="shared" si="31"/>
        <v>0</v>
      </c>
      <c r="U380">
        <f t="shared" si="32"/>
        <v>-3.0200000000000001E-2</v>
      </c>
      <c r="V380">
        <f t="shared" si="33"/>
        <v>1.28</v>
      </c>
      <c r="W380">
        <f t="shared" si="34"/>
        <v>7.5</v>
      </c>
    </row>
    <row r="381" spans="1:23" x14ac:dyDescent="0.3">
      <c r="A381">
        <v>379</v>
      </c>
      <c r="C381">
        <v>2240</v>
      </c>
      <c r="D381">
        <v>19511</v>
      </c>
      <c r="E381">
        <v>0</v>
      </c>
      <c r="F381">
        <v>0</v>
      </c>
      <c r="G381">
        <v>-290</v>
      </c>
      <c r="H381">
        <v>115</v>
      </c>
      <c r="I381">
        <v>0</v>
      </c>
      <c r="J381">
        <v>0</v>
      </c>
      <c r="K381">
        <v>0</v>
      </c>
      <c r="L381">
        <v>-126034546</v>
      </c>
      <c r="M381">
        <v>10033</v>
      </c>
      <c r="N381">
        <v>0</v>
      </c>
      <c r="O381">
        <v>7500</v>
      </c>
      <c r="R381">
        <f t="shared" si="35"/>
        <v>0.38012500000000021</v>
      </c>
      <c r="S381">
        <f t="shared" si="30"/>
        <v>380.12500000000023</v>
      </c>
      <c r="T381">
        <f t="shared" si="31"/>
        <v>0</v>
      </c>
      <c r="U381">
        <f t="shared" si="32"/>
        <v>-2.9000000000000001E-2</v>
      </c>
      <c r="V381">
        <f t="shared" si="33"/>
        <v>1.1499999999999999</v>
      </c>
      <c r="W381">
        <f t="shared" si="34"/>
        <v>7.5</v>
      </c>
    </row>
    <row r="382" spans="1:23" x14ac:dyDescent="0.3">
      <c r="A382">
        <v>380</v>
      </c>
      <c r="C382">
        <v>2240</v>
      </c>
      <c r="D382">
        <v>19511</v>
      </c>
      <c r="E382">
        <v>0</v>
      </c>
      <c r="F382">
        <v>0</v>
      </c>
      <c r="G382">
        <v>-290</v>
      </c>
      <c r="H382">
        <v>106</v>
      </c>
      <c r="I382">
        <v>0</v>
      </c>
      <c r="J382">
        <v>0</v>
      </c>
      <c r="K382">
        <v>0</v>
      </c>
      <c r="L382">
        <v>-126033546</v>
      </c>
      <c r="M382">
        <v>10026</v>
      </c>
      <c r="N382">
        <v>0</v>
      </c>
      <c r="O382">
        <v>7500</v>
      </c>
      <c r="R382">
        <f t="shared" si="35"/>
        <v>0.38112500000000021</v>
      </c>
      <c r="S382">
        <f t="shared" si="30"/>
        <v>381.12500000000023</v>
      </c>
      <c r="T382">
        <f t="shared" si="31"/>
        <v>0</v>
      </c>
      <c r="U382">
        <f t="shared" si="32"/>
        <v>-2.9000000000000001E-2</v>
      </c>
      <c r="V382">
        <f t="shared" si="33"/>
        <v>1.06</v>
      </c>
      <c r="W382">
        <f t="shared" si="34"/>
        <v>7.5</v>
      </c>
    </row>
    <row r="383" spans="1:23" x14ac:dyDescent="0.3">
      <c r="A383">
        <v>381</v>
      </c>
      <c r="C383">
        <v>2240</v>
      </c>
      <c r="D383">
        <v>19511</v>
      </c>
      <c r="E383">
        <v>0</v>
      </c>
      <c r="F383">
        <v>0</v>
      </c>
      <c r="G383">
        <v>-281</v>
      </c>
      <c r="H383">
        <v>86</v>
      </c>
      <c r="I383">
        <v>0</v>
      </c>
      <c r="J383">
        <v>0</v>
      </c>
      <c r="K383">
        <v>0</v>
      </c>
      <c r="L383">
        <v>-126032546</v>
      </c>
      <c r="M383">
        <v>10031</v>
      </c>
      <c r="N383">
        <v>0</v>
      </c>
      <c r="O383">
        <v>7500</v>
      </c>
      <c r="R383">
        <f t="shared" si="35"/>
        <v>0.38212500000000021</v>
      </c>
      <c r="S383">
        <f t="shared" si="30"/>
        <v>382.12500000000023</v>
      </c>
      <c r="T383">
        <f t="shared" si="31"/>
        <v>0</v>
      </c>
      <c r="U383">
        <f t="shared" si="32"/>
        <v>-2.81E-2</v>
      </c>
      <c r="V383">
        <f t="shared" si="33"/>
        <v>0.86</v>
      </c>
      <c r="W383">
        <f t="shared" si="34"/>
        <v>7.5</v>
      </c>
    </row>
    <row r="384" spans="1:23" x14ac:dyDescent="0.3">
      <c r="A384">
        <v>382</v>
      </c>
      <c r="C384">
        <v>2240</v>
      </c>
      <c r="D384">
        <v>19511</v>
      </c>
      <c r="E384">
        <v>0</v>
      </c>
      <c r="F384">
        <v>0</v>
      </c>
      <c r="G384">
        <v>-284</v>
      </c>
      <c r="H384">
        <v>112</v>
      </c>
      <c r="I384">
        <v>0</v>
      </c>
      <c r="J384">
        <v>0</v>
      </c>
      <c r="K384">
        <v>0</v>
      </c>
      <c r="L384">
        <v>-126031546</v>
      </c>
      <c r="M384">
        <v>10101</v>
      </c>
      <c r="N384">
        <v>0</v>
      </c>
      <c r="O384">
        <v>7500</v>
      </c>
      <c r="R384">
        <f t="shared" si="35"/>
        <v>0.38312500000000022</v>
      </c>
      <c r="S384">
        <f t="shared" si="30"/>
        <v>383.12500000000023</v>
      </c>
      <c r="T384">
        <f t="shared" si="31"/>
        <v>0</v>
      </c>
      <c r="U384">
        <f t="shared" si="32"/>
        <v>-2.8400000000000002E-2</v>
      </c>
      <c r="V384">
        <f t="shared" si="33"/>
        <v>1.1200000000000001</v>
      </c>
      <c r="W384">
        <f t="shared" si="34"/>
        <v>7.5</v>
      </c>
    </row>
    <row r="385" spans="1:23" x14ac:dyDescent="0.3">
      <c r="A385">
        <v>383</v>
      </c>
      <c r="C385">
        <v>2240</v>
      </c>
      <c r="D385">
        <v>19511</v>
      </c>
      <c r="E385">
        <v>0</v>
      </c>
      <c r="F385">
        <v>0</v>
      </c>
      <c r="G385">
        <v>-290</v>
      </c>
      <c r="H385">
        <v>131</v>
      </c>
      <c r="I385">
        <v>0</v>
      </c>
      <c r="J385">
        <v>0</v>
      </c>
      <c r="K385">
        <v>0</v>
      </c>
      <c r="L385">
        <v>-126030546</v>
      </c>
      <c r="M385">
        <v>10031</v>
      </c>
      <c r="N385">
        <v>0</v>
      </c>
      <c r="O385">
        <v>7500</v>
      </c>
      <c r="R385">
        <f t="shared" si="35"/>
        <v>0.38412500000000022</v>
      </c>
      <c r="S385">
        <f t="shared" si="30"/>
        <v>384.12500000000023</v>
      </c>
      <c r="T385">
        <f t="shared" si="31"/>
        <v>0</v>
      </c>
      <c r="U385">
        <f t="shared" si="32"/>
        <v>-2.9000000000000001E-2</v>
      </c>
      <c r="V385">
        <f t="shared" si="33"/>
        <v>1.31</v>
      </c>
      <c r="W385">
        <f t="shared" si="34"/>
        <v>7.5</v>
      </c>
    </row>
    <row r="386" spans="1:23" x14ac:dyDescent="0.3">
      <c r="A386">
        <v>384</v>
      </c>
      <c r="C386">
        <v>2240</v>
      </c>
      <c r="D386">
        <v>19511</v>
      </c>
      <c r="E386">
        <v>0</v>
      </c>
      <c r="F386">
        <v>0</v>
      </c>
      <c r="G386">
        <v>-290</v>
      </c>
      <c r="H386">
        <v>103</v>
      </c>
      <c r="I386">
        <v>0</v>
      </c>
      <c r="J386">
        <v>0</v>
      </c>
      <c r="K386">
        <v>0</v>
      </c>
      <c r="L386">
        <v>-126029546</v>
      </c>
      <c r="M386">
        <v>10031</v>
      </c>
      <c r="N386">
        <v>0</v>
      </c>
      <c r="O386">
        <v>7500</v>
      </c>
      <c r="R386">
        <f t="shared" si="35"/>
        <v>0.38512500000000022</v>
      </c>
      <c r="S386">
        <f t="shared" si="30"/>
        <v>385.12500000000023</v>
      </c>
      <c r="T386">
        <f t="shared" si="31"/>
        <v>0</v>
      </c>
      <c r="U386">
        <f t="shared" si="32"/>
        <v>-2.9000000000000001E-2</v>
      </c>
      <c r="V386">
        <f t="shared" si="33"/>
        <v>1.03</v>
      </c>
      <c r="W386">
        <f t="shared" si="34"/>
        <v>7.5</v>
      </c>
    </row>
    <row r="387" spans="1:23" x14ac:dyDescent="0.3">
      <c r="A387">
        <v>385</v>
      </c>
      <c r="C387">
        <v>2240</v>
      </c>
      <c r="D387">
        <v>19511</v>
      </c>
      <c r="E387">
        <v>0</v>
      </c>
      <c r="F387">
        <v>0</v>
      </c>
      <c r="G387">
        <v>-274</v>
      </c>
      <c r="H387">
        <v>81</v>
      </c>
      <c r="I387">
        <v>0</v>
      </c>
      <c r="J387">
        <v>0</v>
      </c>
      <c r="K387">
        <v>0</v>
      </c>
      <c r="L387">
        <v>-126028546</v>
      </c>
      <c r="M387">
        <v>10033</v>
      </c>
      <c r="N387">
        <v>0</v>
      </c>
      <c r="O387">
        <v>7500</v>
      </c>
      <c r="R387">
        <f t="shared" si="35"/>
        <v>0.38612500000000022</v>
      </c>
      <c r="S387">
        <f t="shared" ref="S387:S450" si="36">R387*1000</f>
        <v>386.12500000000023</v>
      </c>
      <c r="T387">
        <f t="shared" ref="T387:T450" si="37">F387/10000</f>
        <v>0</v>
      </c>
      <c r="U387">
        <f t="shared" ref="U387:U450" si="38">G387/10000</f>
        <v>-2.7400000000000001E-2</v>
      </c>
      <c r="V387">
        <f t="shared" ref="V387:V450" si="39">H387/100</f>
        <v>0.81</v>
      </c>
      <c r="W387">
        <f t="shared" ref="W387:W450" si="40">O387/1000</f>
        <v>7.5</v>
      </c>
    </row>
    <row r="388" spans="1:23" x14ac:dyDescent="0.3">
      <c r="A388">
        <v>386</v>
      </c>
      <c r="C388">
        <v>2240</v>
      </c>
      <c r="D388">
        <v>19511</v>
      </c>
      <c r="E388">
        <v>0</v>
      </c>
      <c r="F388">
        <v>0</v>
      </c>
      <c r="G388">
        <v>-284</v>
      </c>
      <c r="H388">
        <v>115</v>
      </c>
      <c r="I388">
        <v>0</v>
      </c>
      <c r="J388">
        <v>0</v>
      </c>
      <c r="K388">
        <v>0</v>
      </c>
      <c r="L388">
        <v>-126027546</v>
      </c>
      <c r="M388">
        <v>10126</v>
      </c>
      <c r="N388">
        <v>0</v>
      </c>
      <c r="O388">
        <v>7500</v>
      </c>
      <c r="R388">
        <f t="shared" ref="R388:R451" si="41">R387+(L388-L387)/1000000</f>
        <v>0.38712500000000022</v>
      </c>
      <c r="S388">
        <f t="shared" si="36"/>
        <v>387.12500000000023</v>
      </c>
      <c r="T388">
        <f t="shared" si="37"/>
        <v>0</v>
      </c>
      <c r="U388">
        <f t="shared" si="38"/>
        <v>-2.8400000000000002E-2</v>
      </c>
      <c r="V388">
        <f t="shared" si="39"/>
        <v>1.1499999999999999</v>
      </c>
      <c r="W388">
        <f t="shared" si="40"/>
        <v>7.5</v>
      </c>
    </row>
    <row r="389" spans="1:23" x14ac:dyDescent="0.3">
      <c r="A389">
        <v>387</v>
      </c>
      <c r="C389">
        <v>2240</v>
      </c>
      <c r="D389">
        <v>19511</v>
      </c>
      <c r="E389">
        <v>0</v>
      </c>
      <c r="F389">
        <v>0</v>
      </c>
      <c r="G389">
        <v>-277</v>
      </c>
      <c r="H389">
        <v>94</v>
      </c>
      <c r="I389">
        <v>0</v>
      </c>
      <c r="J389">
        <v>0</v>
      </c>
      <c r="K389">
        <v>0</v>
      </c>
      <c r="L389">
        <v>-126026546</v>
      </c>
      <c r="M389">
        <v>10004</v>
      </c>
      <c r="N389">
        <v>0</v>
      </c>
      <c r="O389">
        <v>7500</v>
      </c>
      <c r="R389">
        <f t="shared" si="41"/>
        <v>0.38812500000000022</v>
      </c>
      <c r="S389">
        <f t="shared" si="36"/>
        <v>388.12500000000023</v>
      </c>
      <c r="T389">
        <f t="shared" si="37"/>
        <v>0</v>
      </c>
      <c r="U389">
        <f t="shared" si="38"/>
        <v>-2.7699999999999999E-2</v>
      </c>
      <c r="V389">
        <f t="shared" si="39"/>
        <v>0.94</v>
      </c>
      <c r="W389">
        <f t="shared" si="40"/>
        <v>7.5</v>
      </c>
    </row>
    <row r="390" spans="1:23" x14ac:dyDescent="0.3">
      <c r="A390">
        <v>388</v>
      </c>
      <c r="C390">
        <v>2240</v>
      </c>
      <c r="D390">
        <v>19511</v>
      </c>
      <c r="E390">
        <v>0</v>
      </c>
      <c r="F390">
        <v>0</v>
      </c>
      <c r="G390">
        <v>-290</v>
      </c>
      <c r="H390">
        <v>140</v>
      </c>
      <c r="I390">
        <v>0</v>
      </c>
      <c r="J390">
        <v>0</v>
      </c>
      <c r="K390">
        <v>0</v>
      </c>
      <c r="L390">
        <v>-126025546</v>
      </c>
      <c r="M390">
        <v>10014</v>
      </c>
      <c r="N390">
        <v>0</v>
      </c>
      <c r="O390">
        <v>7500</v>
      </c>
      <c r="R390">
        <f t="shared" si="41"/>
        <v>0.38912500000000022</v>
      </c>
      <c r="S390">
        <f t="shared" si="36"/>
        <v>389.12500000000023</v>
      </c>
      <c r="T390">
        <f t="shared" si="37"/>
        <v>0</v>
      </c>
      <c r="U390">
        <f t="shared" si="38"/>
        <v>-2.9000000000000001E-2</v>
      </c>
      <c r="V390">
        <f t="shared" si="39"/>
        <v>1.4</v>
      </c>
      <c r="W390">
        <f t="shared" si="40"/>
        <v>7.5</v>
      </c>
    </row>
    <row r="391" spans="1:23" x14ac:dyDescent="0.3">
      <c r="A391">
        <v>389</v>
      </c>
      <c r="C391">
        <v>2240</v>
      </c>
      <c r="D391">
        <v>19511</v>
      </c>
      <c r="E391">
        <v>0</v>
      </c>
      <c r="F391">
        <v>0</v>
      </c>
      <c r="G391">
        <v>-296</v>
      </c>
      <c r="H391">
        <v>143</v>
      </c>
      <c r="I391">
        <v>0</v>
      </c>
      <c r="J391">
        <v>0</v>
      </c>
      <c r="K391">
        <v>0</v>
      </c>
      <c r="L391">
        <v>-126024546</v>
      </c>
      <c r="M391">
        <v>10000</v>
      </c>
      <c r="N391">
        <v>0</v>
      </c>
      <c r="O391">
        <v>7500</v>
      </c>
      <c r="R391">
        <f t="shared" si="41"/>
        <v>0.39012500000000022</v>
      </c>
      <c r="S391">
        <f t="shared" si="36"/>
        <v>390.12500000000023</v>
      </c>
      <c r="T391">
        <f t="shared" si="37"/>
        <v>0</v>
      </c>
      <c r="U391">
        <f t="shared" si="38"/>
        <v>-2.9600000000000001E-2</v>
      </c>
      <c r="V391">
        <f t="shared" si="39"/>
        <v>1.43</v>
      </c>
      <c r="W391">
        <f t="shared" si="40"/>
        <v>7.5</v>
      </c>
    </row>
    <row r="392" spans="1:23" x14ac:dyDescent="0.3">
      <c r="A392">
        <v>390</v>
      </c>
      <c r="C392">
        <v>2240</v>
      </c>
      <c r="D392">
        <v>19511</v>
      </c>
      <c r="E392">
        <v>0</v>
      </c>
      <c r="F392">
        <v>0</v>
      </c>
      <c r="G392">
        <v>-277</v>
      </c>
      <c r="H392">
        <v>91</v>
      </c>
      <c r="I392">
        <v>0</v>
      </c>
      <c r="J392">
        <v>0</v>
      </c>
      <c r="K392">
        <v>0</v>
      </c>
      <c r="L392">
        <v>-126023546</v>
      </c>
      <c r="M392">
        <v>10001</v>
      </c>
      <c r="N392">
        <v>0</v>
      </c>
      <c r="O392">
        <v>7500</v>
      </c>
      <c r="R392">
        <f t="shared" si="41"/>
        <v>0.39112500000000022</v>
      </c>
      <c r="S392">
        <f t="shared" si="36"/>
        <v>391.12500000000023</v>
      </c>
      <c r="T392">
        <f t="shared" si="37"/>
        <v>0</v>
      </c>
      <c r="U392">
        <f t="shared" si="38"/>
        <v>-2.7699999999999999E-2</v>
      </c>
      <c r="V392">
        <f t="shared" si="39"/>
        <v>0.91</v>
      </c>
      <c r="W392">
        <f t="shared" si="40"/>
        <v>7.5</v>
      </c>
    </row>
    <row r="393" spans="1:23" x14ac:dyDescent="0.3">
      <c r="A393">
        <v>391</v>
      </c>
      <c r="C393">
        <v>2240</v>
      </c>
      <c r="D393">
        <v>19511</v>
      </c>
      <c r="E393">
        <v>0</v>
      </c>
      <c r="F393">
        <v>0</v>
      </c>
      <c r="G393">
        <v>-284</v>
      </c>
      <c r="H393">
        <v>127</v>
      </c>
      <c r="I393">
        <v>0</v>
      </c>
      <c r="J393">
        <v>0</v>
      </c>
      <c r="K393">
        <v>0</v>
      </c>
      <c r="L393">
        <v>-126022546</v>
      </c>
      <c r="M393">
        <v>9998</v>
      </c>
      <c r="N393">
        <v>0</v>
      </c>
      <c r="O393">
        <v>7500</v>
      </c>
      <c r="R393">
        <f t="shared" si="41"/>
        <v>0.39212500000000022</v>
      </c>
      <c r="S393">
        <f t="shared" si="36"/>
        <v>392.12500000000023</v>
      </c>
      <c r="T393">
        <f t="shared" si="37"/>
        <v>0</v>
      </c>
      <c r="U393">
        <f t="shared" si="38"/>
        <v>-2.8400000000000002E-2</v>
      </c>
      <c r="V393">
        <f t="shared" si="39"/>
        <v>1.27</v>
      </c>
      <c r="W393">
        <f t="shared" si="40"/>
        <v>7.5</v>
      </c>
    </row>
    <row r="394" spans="1:23" x14ac:dyDescent="0.3">
      <c r="A394">
        <v>392</v>
      </c>
      <c r="C394">
        <v>2240</v>
      </c>
      <c r="D394">
        <v>19511</v>
      </c>
      <c r="E394">
        <v>0</v>
      </c>
      <c r="F394">
        <v>0</v>
      </c>
      <c r="G394">
        <v>-277</v>
      </c>
      <c r="H394">
        <v>101</v>
      </c>
      <c r="I394">
        <v>0</v>
      </c>
      <c r="J394">
        <v>0</v>
      </c>
      <c r="K394">
        <v>0</v>
      </c>
      <c r="L394">
        <v>-126021421</v>
      </c>
      <c r="M394">
        <v>10026</v>
      </c>
      <c r="N394">
        <v>0</v>
      </c>
      <c r="O394">
        <v>7500</v>
      </c>
      <c r="R394">
        <f t="shared" si="41"/>
        <v>0.39325000000000021</v>
      </c>
      <c r="S394">
        <f t="shared" si="36"/>
        <v>393.25000000000023</v>
      </c>
      <c r="T394">
        <f t="shared" si="37"/>
        <v>0</v>
      </c>
      <c r="U394">
        <f t="shared" si="38"/>
        <v>-2.7699999999999999E-2</v>
      </c>
      <c r="V394">
        <f t="shared" si="39"/>
        <v>1.01</v>
      </c>
      <c r="W394">
        <f t="shared" si="40"/>
        <v>7.5</v>
      </c>
    </row>
    <row r="395" spans="1:23" x14ac:dyDescent="0.3">
      <c r="A395">
        <v>393</v>
      </c>
      <c r="C395">
        <v>2240</v>
      </c>
      <c r="D395">
        <v>19511</v>
      </c>
      <c r="E395">
        <v>0</v>
      </c>
      <c r="F395">
        <v>0</v>
      </c>
      <c r="G395">
        <v>-281</v>
      </c>
      <c r="H395">
        <v>122</v>
      </c>
      <c r="I395">
        <v>0</v>
      </c>
      <c r="J395">
        <v>0</v>
      </c>
      <c r="K395">
        <v>0</v>
      </c>
      <c r="L395">
        <v>-126020421</v>
      </c>
      <c r="M395">
        <v>10027</v>
      </c>
      <c r="N395">
        <v>0</v>
      </c>
      <c r="O395">
        <v>7500</v>
      </c>
      <c r="R395">
        <f t="shared" si="41"/>
        <v>0.39425000000000021</v>
      </c>
      <c r="S395">
        <f t="shared" si="36"/>
        <v>394.25000000000023</v>
      </c>
      <c r="T395">
        <f t="shared" si="37"/>
        <v>0</v>
      </c>
      <c r="U395">
        <f t="shared" si="38"/>
        <v>-2.81E-2</v>
      </c>
      <c r="V395">
        <f t="shared" si="39"/>
        <v>1.22</v>
      </c>
      <c r="W395">
        <f t="shared" si="40"/>
        <v>7.5</v>
      </c>
    </row>
    <row r="396" spans="1:23" x14ac:dyDescent="0.3">
      <c r="A396">
        <v>394</v>
      </c>
      <c r="C396">
        <v>2240</v>
      </c>
      <c r="D396">
        <v>19511</v>
      </c>
      <c r="E396">
        <v>0</v>
      </c>
      <c r="F396">
        <v>0</v>
      </c>
      <c r="G396">
        <v>-284</v>
      </c>
      <c r="H396">
        <v>139</v>
      </c>
      <c r="I396">
        <v>0</v>
      </c>
      <c r="J396">
        <v>0</v>
      </c>
      <c r="K396">
        <v>0</v>
      </c>
      <c r="L396">
        <v>-126019421</v>
      </c>
      <c r="M396">
        <v>10036</v>
      </c>
      <c r="N396">
        <v>0</v>
      </c>
      <c r="O396">
        <v>7500</v>
      </c>
      <c r="R396">
        <f t="shared" si="41"/>
        <v>0.39525000000000021</v>
      </c>
      <c r="S396">
        <f t="shared" si="36"/>
        <v>395.25000000000023</v>
      </c>
      <c r="T396">
        <f t="shared" si="37"/>
        <v>0</v>
      </c>
      <c r="U396">
        <f t="shared" si="38"/>
        <v>-2.8400000000000002E-2</v>
      </c>
      <c r="V396">
        <f t="shared" si="39"/>
        <v>1.39</v>
      </c>
      <c r="W396">
        <f t="shared" si="40"/>
        <v>7.5</v>
      </c>
    </row>
    <row r="397" spans="1:23" x14ac:dyDescent="0.3">
      <c r="A397">
        <v>395</v>
      </c>
      <c r="C397">
        <v>2240</v>
      </c>
      <c r="D397">
        <v>19511</v>
      </c>
      <c r="E397">
        <v>0</v>
      </c>
      <c r="F397">
        <v>0</v>
      </c>
      <c r="G397">
        <v>-281</v>
      </c>
      <c r="H397">
        <v>123</v>
      </c>
      <c r="I397">
        <v>0</v>
      </c>
      <c r="J397">
        <v>0</v>
      </c>
      <c r="K397">
        <v>0</v>
      </c>
      <c r="L397">
        <v>-126018421</v>
      </c>
      <c r="M397">
        <v>10031</v>
      </c>
      <c r="N397">
        <v>0</v>
      </c>
      <c r="O397">
        <v>7500</v>
      </c>
      <c r="R397">
        <f t="shared" si="41"/>
        <v>0.39625000000000021</v>
      </c>
      <c r="S397">
        <f t="shared" si="36"/>
        <v>396.25000000000023</v>
      </c>
      <c r="T397">
        <f t="shared" si="37"/>
        <v>0</v>
      </c>
      <c r="U397">
        <f t="shared" si="38"/>
        <v>-2.81E-2</v>
      </c>
      <c r="V397">
        <f t="shared" si="39"/>
        <v>1.23</v>
      </c>
      <c r="W397">
        <f t="shared" si="40"/>
        <v>7.5</v>
      </c>
    </row>
    <row r="398" spans="1:23" x14ac:dyDescent="0.3">
      <c r="A398">
        <v>396</v>
      </c>
      <c r="C398">
        <v>2240</v>
      </c>
      <c r="D398">
        <v>19511</v>
      </c>
      <c r="E398">
        <v>0</v>
      </c>
      <c r="F398">
        <v>0</v>
      </c>
      <c r="G398">
        <v>-277</v>
      </c>
      <c r="H398">
        <v>108</v>
      </c>
      <c r="I398">
        <v>0</v>
      </c>
      <c r="J398">
        <v>0</v>
      </c>
      <c r="K398">
        <v>0</v>
      </c>
      <c r="L398">
        <v>-126017421</v>
      </c>
      <c r="M398">
        <v>10027</v>
      </c>
      <c r="N398">
        <v>0</v>
      </c>
      <c r="O398">
        <v>7500</v>
      </c>
      <c r="R398">
        <f t="shared" si="41"/>
        <v>0.39725000000000021</v>
      </c>
      <c r="S398">
        <f t="shared" si="36"/>
        <v>397.25000000000023</v>
      </c>
      <c r="T398">
        <f t="shared" si="37"/>
        <v>0</v>
      </c>
      <c r="U398">
        <f t="shared" si="38"/>
        <v>-2.7699999999999999E-2</v>
      </c>
      <c r="V398">
        <f t="shared" si="39"/>
        <v>1.08</v>
      </c>
      <c r="W398">
        <f t="shared" si="40"/>
        <v>7.5</v>
      </c>
    </row>
    <row r="399" spans="1:23" x14ac:dyDescent="0.3">
      <c r="A399">
        <v>397</v>
      </c>
      <c r="C399">
        <v>2240</v>
      </c>
      <c r="D399">
        <v>19511</v>
      </c>
      <c r="E399">
        <v>0</v>
      </c>
      <c r="F399">
        <v>0</v>
      </c>
      <c r="G399">
        <v>-265</v>
      </c>
      <c r="H399">
        <v>81</v>
      </c>
      <c r="I399">
        <v>0</v>
      </c>
      <c r="J399">
        <v>0</v>
      </c>
      <c r="K399">
        <v>0</v>
      </c>
      <c r="L399">
        <v>-126016421</v>
      </c>
      <c r="M399">
        <v>10030</v>
      </c>
      <c r="N399">
        <v>0</v>
      </c>
      <c r="O399">
        <v>7500</v>
      </c>
      <c r="R399">
        <f t="shared" si="41"/>
        <v>0.39825000000000021</v>
      </c>
      <c r="S399">
        <f t="shared" si="36"/>
        <v>398.25000000000023</v>
      </c>
      <c r="T399">
        <f t="shared" si="37"/>
        <v>0</v>
      </c>
      <c r="U399">
        <f t="shared" si="38"/>
        <v>-2.6499999999999999E-2</v>
      </c>
      <c r="V399">
        <f t="shared" si="39"/>
        <v>0.81</v>
      </c>
      <c r="W399">
        <f t="shared" si="40"/>
        <v>7.5</v>
      </c>
    </row>
    <row r="400" spans="1:23" x14ac:dyDescent="0.3">
      <c r="A400">
        <v>398</v>
      </c>
      <c r="C400">
        <v>2240</v>
      </c>
      <c r="D400">
        <v>19511</v>
      </c>
      <c r="E400">
        <v>0</v>
      </c>
      <c r="F400">
        <v>0</v>
      </c>
      <c r="G400">
        <v>-277</v>
      </c>
      <c r="H400">
        <v>120</v>
      </c>
      <c r="I400">
        <v>0</v>
      </c>
      <c r="J400">
        <v>0</v>
      </c>
      <c r="K400">
        <v>0</v>
      </c>
      <c r="L400">
        <v>-126015421</v>
      </c>
      <c r="M400">
        <v>10034</v>
      </c>
      <c r="N400">
        <v>0</v>
      </c>
      <c r="O400">
        <v>7500</v>
      </c>
      <c r="R400">
        <f t="shared" si="41"/>
        <v>0.39925000000000022</v>
      </c>
      <c r="S400">
        <f t="shared" si="36"/>
        <v>399.25000000000023</v>
      </c>
      <c r="T400">
        <f t="shared" si="37"/>
        <v>0</v>
      </c>
      <c r="U400">
        <f t="shared" si="38"/>
        <v>-2.7699999999999999E-2</v>
      </c>
      <c r="V400">
        <f t="shared" si="39"/>
        <v>1.2</v>
      </c>
      <c r="W400">
        <f t="shared" si="40"/>
        <v>7.5</v>
      </c>
    </row>
    <row r="401" spans="1:23" x14ac:dyDescent="0.3">
      <c r="A401">
        <v>399</v>
      </c>
      <c r="C401">
        <v>2240</v>
      </c>
      <c r="D401">
        <v>19511</v>
      </c>
      <c r="E401">
        <v>0</v>
      </c>
      <c r="F401">
        <v>0</v>
      </c>
      <c r="G401">
        <v>-271</v>
      </c>
      <c r="H401">
        <v>96</v>
      </c>
      <c r="I401">
        <v>0</v>
      </c>
      <c r="J401">
        <v>0</v>
      </c>
      <c r="K401">
        <v>0</v>
      </c>
      <c r="L401">
        <v>-126014421</v>
      </c>
      <c r="M401">
        <v>10028</v>
      </c>
      <c r="N401">
        <v>0</v>
      </c>
      <c r="O401">
        <v>7500</v>
      </c>
      <c r="R401">
        <f t="shared" si="41"/>
        <v>0.40025000000000022</v>
      </c>
      <c r="S401">
        <f t="shared" si="36"/>
        <v>400.25000000000023</v>
      </c>
      <c r="T401">
        <f t="shared" si="37"/>
        <v>0</v>
      </c>
      <c r="U401">
        <f t="shared" si="38"/>
        <v>-2.7099999999999999E-2</v>
      </c>
      <c r="V401">
        <f t="shared" si="39"/>
        <v>0.96</v>
      </c>
      <c r="W401">
        <f t="shared" si="40"/>
        <v>7.5</v>
      </c>
    </row>
    <row r="402" spans="1:23" x14ac:dyDescent="0.3">
      <c r="A402">
        <v>400</v>
      </c>
      <c r="C402">
        <v>2240</v>
      </c>
      <c r="D402">
        <v>19511</v>
      </c>
      <c r="E402">
        <v>0</v>
      </c>
      <c r="F402">
        <v>0</v>
      </c>
      <c r="G402">
        <v>-281</v>
      </c>
      <c r="H402">
        <v>120</v>
      </c>
      <c r="I402">
        <v>0</v>
      </c>
      <c r="J402">
        <v>0</v>
      </c>
      <c r="K402">
        <v>0</v>
      </c>
      <c r="L402">
        <v>-126013421</v>
      </c>
      <c r="M402">
        <v>10027</v>
      </c>
      <c r="N402">
        <v>0</v>
      </c>
      <c r="O402">
        <v>7500</v>
      </c>
      <c r="R402">
        <f t="shared" si="41"/>
        <v>0.40125000000000022</v>
      </c>
      <c r="S402">
        <f t="shared" si="36"/>
        <v>401.25000000000023</v>
      </c>
      <c r="T402">
        <f t="shared" si="37"/>
        <v>0</v>
      </c>
      <c r="U402">
        <f t="shared" si="38"/>
        <v>-2.81E-2</v>
      </c>
      <c r="V402">
        <f t="shared" si="39"/>
        <v>1.2</v>
      </c>
      <c r="W402">
        <f t="shared" si="40"/>
        <v>7.5</v>
      </c>
    </row>
    <row r="403" spans="1:23" x14ac:dyDescent="0.3">
      <c r="A403">
        <v>401</v>
      </c>
      <c r="C403">
        <v>2240</v>
      </c>
      <c r="D403">
        <v>19511</v>
      </c>
      <c r="E403">
        <v>0</v>
      </c>
      <c r="F403">
        <v>0</v>
      </c>
      <c r="G403">
        <v>-277</v>
      </c>
      <c r="H403">
        <v>131</v>
      </c>
      <c r="I403">
        <v>0</v>
      </c>
      <c r="J403">
        <v>0</v>
      </c>
      <c r="K403">
        <v>0</v>
      </c>
      <c r="L403">
        <v>-126012421</v>
      </c>
      <c r="M403">
        <v>10034</v>
      </c>
      <c r="N403">
        <v>0</v>
      </c>
      <c r="O403">
        <v>7500</v>
      </c>
      <c r="R403">
        <f t="shared" si="41"/>
        <v>0.40225000000000022</v>
      </c>
      <c r="S403">
        <f t="shared" si="36"/>
        <v>402.25000000000023</v>
      </c>
      <c r="T403">
        <f t="shared" si="37"/>
        <v>0</v>
      </c>
      <c r="U403">
        <f t="shared" si="38"/>
        <v>-2.7699999999999999E-2</v>
      </c>
      <c r="V403">
        <f t="shared" si="39"/>
        <v>1.31</v>
      </c>
      <c r="W403">
        <f t="shared" si="40"/>
        <v>7.5</v>
      </c>
    </row>
    <row r="404" spans="1:23" x14ac:dyDescent="0.3">
      <c r="A404">
        <v>402</v>
      </c>
      <c r="C404">
        <v>2240</v>
      </c>
      <c r="D404">
        <v>19511</v>
      </c>
      <c r="E404">
        <v>0</v>
      </c>
      <c r="F404">
        <v>0</v>
      </c>
      <c r="G404">
        <v>-277</v>
      </c>
      <c r="H404">
        <v>118</v>
      </c>
      <c r="I404">
        <v>0</v>
      </c>
      <c r="J404">
        <v>0</v>
      </c>
      <c r="K404">
        <v>0</v>
      </c>
      <c r="L404">
        <v>-126011421</v>
      </c>
      <c r="M404">
        <v>10038</v>
      </c>
      <c r="N404">
        <v>0</v>
      </c>
      <c r="O404">
        <v>7500</v>
      </c>
      <c r="R404">
        <f t="shared" si="41"/>
        <v>0.40325000000000022</v>
      </c>
      <c r="S404">
        <f t="shared" si="36"/>
        <v>403.25000000000023</v>
      </c>
      <c r="T404">
        <f t="shared" si="37"/>
        <v>0</v>
      </c>
      <c r="U404">
        <f t="shared" si="38"/>
        <v>-2.7699999999999999E-2</v>
      </c>
      <c r="V404">
        <f t="shared" si="39"/>
        <v>1.18</v>
      </c>
      <c r="W404">
        <f t="shared" si="40"/>
        <v>7.5</v>
      </c>
    </row>
    <row r="405" spans="1:23" x14ac:dyDescent="0.3">
      <c r="A405">
        <v>403</v>
      </c>
      <c r="C405">
        <v>2240</v>
      </c>
      <c r="D405">
        <v>19511</v>
      </c>
      <c r="E405">
        <v>0</v>
      </c>
      <c r="F405">
        <v>0</v>
      </c>
      <c r="G405">
        <v>-281</v>
      </c>
      <c r="H405">
        <v>137</v>
      </c>
      <c r="I405">
        <v>0</v>
      </c>
      <c r="J405">
        <v>0</v>
      </c>
      <c r="K405">
        <v>0</v>
      </c>
      <c r="L405">
        <v>-126010421</v>
      </c>
      <c r="M405">
        <v>10031</v>
      </c>
      <c r="N405">
        <v>0</v>
      </c>
      <c r="O405">
        <v>7500</v>
      </c>
      <c r="R405">
        <f t="shared" si="41"/>
        <v>0.40425000000000022</v>
      </c>
      <c r="S405">
        <f t="shared" si="36"/>
        <v>404.25000000000023</v>
      </c>
      <c r="T405">
        <f t="shared" si="37"/>
        <v>0</v>
      </c>
      <c r="U405">
        <f t="shared" si="38"/>
        <v>-2.81E-2</v>
      </c>
      <c r="V405">
        <f t="shared" si="39"/>
        <v>1.37</v>
      </c>
      <c r="W405">
        <f t="shared" si="40"/>
        <v>7.5</v>
      </c>
    </row>
    <row r="406" spans="1:23" x14ac:dyDescent="0.3">
      <c r="A406">
        <v>404</v>
      </c>
      <c r="C406">
        <v>2240</v>
      </c>
      <c r="D406">
        <v>19511</v>
      </c>
      <c r="E406">
        <v>0</v>
      </c>
      <c r="F406">
        <v>0</v>
      </c>
      <c r="G406">
        <v>-281</v>
      </c>
      <c r="H406">
        <v>128</v>
      </c>
      <c r="I406">
        <v>0</v>
      </c>
      <c r="J406">
        <v>0</v>
      </c>
      <c r="K406">
        <v>0</v>
      </c>
      <c r="L406">
        <v>-126009421</v>
      </c>
      <c r="M406">
        <v>10027</v>
      </c>
      <c r="N406">
        <v>0</v>
      </c>
      <c r="O406">
        <v>7500</v>
      </c>
      <c r="R406">
        <f t="shared" si="41"/>
        <v>0.40525000000000022</v>
      </c>
      <c r="S406">
        <f t="shared" si="36"/>
        <v>405.25000000000023</v>
      </c>
      <c r="T406">
        <f t="shared" si="37"/>
        <v>0</v>
      </c>
      <c r="U406">
        <f t="shared" si="38"/>
        <v>-2.81E-2</v>
      </c>
      <c r="V406">
        <f t="shared" si="39"/>
        <v>1.28</v>
      </c>
      <c r="W406">
        <f t="shared" si="40"/>
        <v>7.5</v>
      </c>
    </row>
    <row r="407" spans="1:23" x14ac:dyDescent="0.3">
      <c r="A407">
        <v>405</v>
      </c>
      <c r="C407">
        <v>2240</v>
      </c>
      <c r="D407">
        <v>19511</v>
      </c>
      <c r="E407">
        <v>0</v>
      </c>
      <c r="F407">
        <v>0</v>
      </c>
      <c r="G407">
        <v>-281</v>
      </c>
      <c r="H407">
        <v>138</v>
      </c>
      <c r="I407">
        <v>0</v>
      </c>
      <c r="J407">
        <v>0</v>
      </c>
      <c r="K407">
        <v>0</v>
      </c>
      <c r="L407">
        <v>-126008421</v>
      </c>
      <c r="M407">
        <v>10030</v>
      </c>
      <c r="N407">
        <v>0</v>
      </c>
      <c r="O407">
        <v>7500</v>
      </c>
      <c r="R407">
        <f t="shared" si="41"/>
        <v>0.40625000000000022</v>
      </c>
      <c r="S407">
        <f t="shared" si="36"/>
        <v>406.25000000000023</v>
      </c>
      <c r="T407">
        <f t="shared" si="37"/>
        <v>0</v>
      </c>
      <c r="U407">
        <f t="shared" si="38"/>
        <v>-2.81E-2</v>
      </c>
      <c r="V407">
        <f t="shared" si="39"/>
        <v>1.38</v>
      </c>
      <c r="W407">
        <f t="shared" si="40"/>
        <v>7.5</v>
      </c>
    </row>
    <row r="408" spans="1:23" x14ac:dyDescent="0.3">
      <c r="A408">
        <v>406</v>
      </c>
      <c r="C408">
        <v>2240</v>
      </c>
      <c r="D408">
        <v>19511</v>
      </c>
      <c r="E408">
        <v>0</v>
      </c>
      <c r="F408">
        <v>0</v>
      </c>
      <c r="G408">
        <v>-277</v>
      </c>
      <c r="H408">
        <v>125</v>
      </c>
      <c r="I408">
        <v>0</v>
      </c>
      <c r="J408">
        <v>0</v>
      </c>
      <c r="K408">
        <v>0</v>
      </c>
      <c r="L408">
        <v>-126007421</v>
      </c>
      <c r="M408">
        <v>10033</v>
      </c>
      <c r="N408">
        <v>0</v>
      </c>
      <c r="O408">
        <v>7500</v>
      </c>
      <c r="R408">
        <f t="shared" si="41"/>
        <v>0.40725000000000022</v>
      </c>
      <c r="S408">
        <f t="shared" si="36"/>
        <v>407.25000000000023</v>
      </c>
      <c r="T408">
        <f t="shared" si="37"/>
        <v>0</v>
      </c>
      <c r="U408">
        <f t="shared" si="38"/>
        <v>-2.7699999999999999E-2</v>
      </c>
      <c r="V408">
        <f t="shared" si="39"/>
        <v>1.25</v>
      </c>
      <c r="W408">
        <f t="shared" si="40"/>
        <v>7.5</v>
      </c>
    </row>
    <row r="409" spans="1:23" x14ac:dyDescent="0.3">
      <c r="A409">
        <v>407</v>
      </c>
      <c r="C409">
        <v>2240</v>
      </c>
      <c r="D409">
        <v>19511</v>
      </c>
      <c r="E409">
        <v>0</v>
      </c>
      <c r="F409">
        <v>0</v>
      </c>
      <c r="G409">
        <v>-281</v>
      </c>
      <c r="H409">
        <v>139</v>
      </c>
      <c r="I409">
        <v>0</v>
      </c>
      <c r="J409">
        <v>0</v>
      </c>
      <c r="K409">
        <v>0</v>
      </c>
      <c r="L409">
        <v>-126006421</v>
      </c>
      <c r="M409">
        <v>10031</v>
      </c>
      <c r="N409">
        <v>0</v>
      </c>
      <c r="O409">
        <v>7500</v>
      </c>
      <c r="R409">
        <f t="shared" si="41"/>
        <v>0.40825000000000022</v>
      </c>
      <c r="S409">
        <f t="shared" si="36"/>
        <v>408.25000000000023</v>
      </c>
      <c r="T409">
        <f t="shared" si="37"/>
        <v>0</v>
      </c>
      <c r="U409">
        <f t="shared" si="38"/>
        <v>-2.81E-2</v>
      </c>
      <c r="V409">
        <f t="shared" si="39"/>
        <v>1.39</v>
      </c>
      <c r="W409">
        <f t="shared" si="40"/>
        <v>7.5</v>
      </c>
    </row>
    <row r="410" spans="1:23" x14ac:dyDescent="0.3">
      <c r="A410">
        <v>408</v>
      </c>
      <c r="C410">
        <v>2240</v>
      </c>
      <c r="D410">
        <v>19511</v>
      </c>
      <c r="E410">
        <v>0</v>
      </c>
      <c r="F410">
        <v>0</v>
      </c>
      <c r="G410">
        <v>-284</v>
      </c>
      <c r="H410">
        <v>137</v>
      </c>
      <c r="I410">
        <v>0</v>
      </c>
      <c r="J410">
        <v>0</v>
      </c>
      <c r="K410">
        <v>0</v>
      </c>
      <c r="L410">
        <v>-126005421</v>
      </c>
      <c r="M410">
        <v>10028</v>
      </c>
      <c r="N410">
        <v>0</v>
      </c>
      <c r="O410">
        <v>7500</v>
      </c>
      <c r="R410">
        <f t="shared" si="41"/>
        <v>0.40925000000000022</v>
      </c>
      <c r="S410">
        <f t="shared" si="36"/>
        <v>409.25000000000023</v>
      </c>
      <c r="T410">
        <f t="shared" si="37"/>
        <v>0</v>
      </c>
      <c r="U410">
        <f t="shared" si="38"/>
        <v>-2.8400000000000002E-2</v>
      </c>
      <c r="V410">
        <f t="shared" si="39"/>
        <v>1.37</v>
      </c>
      <c r="W410">
        <f t="shared" si="40"/>
        <v>7.5</v>
      </c>
    </row>
    <row r="411" spans="1:23" x14ac:dyDescent="0.3">
      <c r="A411">
        <v>409</v>
      </c>
      <c r="C411">
        <v>2240</v>
      </c>
      <c r="D411">
        <v>19511</v>
      </c>
      <c r="E411">
        <v>0</v>
      </c>
      <c r="F411">
        <v>0</v>
      </c>
      <c r="G411">
        <v>-271</v>
      </c>
      <c r="H411">
        <v>107</v>
      </c>
      <c r="I411">
        <v>0</v>
      </c>
      <c r="J411">
        <v>0</v>
      </c>
      <c r="K411">
        <v>0</v>
      </c>
      <c r="L411">
        <v>-126004421</v>
      </c>
      <c r="M411">
        <v>10026</v>
      </c>
      <c r="N411">
        <v>0</v>
      </c>
      <c r="O411">
        <v>7500</v>
      </c>
      <c r="R411">
        <f t="shared" si="41"/>
        <v>0.41025000000000023</v>
      </c>
      <c r="S411">
        <f t="shared" si="36"/>
        <v>410.25000000000023</v>
      </c>
      <c r="T411">
        <f t="shared" si="37"/>
        <v>0</v>
      </c>
      <c r="U411">
        <f t="shared" si="38"/>
        <v>-2.7099999999999999E-2</v>
      </c>
      <c r="V411">
        <f t="shared" si="39"/>
        <v>1.07</v>
      </c>
      <c r="W411">
        <f t="shared" si="40"/>
        <v>7.5</v>
      </c>
    </row>
    <row r="412" spans="1:23" x14ac:dyDescent="0.3">
      <c r="A412">
        <v>410</v>
      </c>
      <c r="C412">
        <v>2240</v>
      </c>
      <c r="D412">
        <v>19511</v>
      </c>
      <c r="E412">
        <v>0</v>
      </c>
      <c r="F412">
        <v>0</v>
      </c>
      <c r="G412">
        <v>-281</v>
      </c>
      <c r="H412">
        <v>141</v>
      </c>
      <c r="I412">
        <v>0</v>
      </c>
      <c r="J412">
        <v>0</v>
      </c>
      <c r="K412">
        <v>0</v>
      </c>
      <c r="L412">
        <v>-126003421</v>
      </c>
      <c r="M412">
        <v>10037</v>
      </c>
      <c r="N412">
        <v>0</v>
      </c>
      <c r="O412">
        <v>7500</v>
      </c>
      <c r="R412">
        <f t="shared" si="41"/>
        <v>0.41125000000000023</v>
      </c>
      <c r="S412">
        <f t="shared" si="36"/>
        <v>411.25000000000023</v>
      </c>
      <c r="T412">
        <f t="shared" si="37"/>
        <v>0</v>
      </c>
      <c r="U412">
        <f t="shared" si="38"/>
        <v>-2.81E-2</v>
      </c>
      <c r="V412">
        <f t="shared" si="39"/>
        <v>1.41</v>
      </c>
      <c r="W412">
        <f t="shared" si="40"/>
        <v>7.5</v>
      </c>
    </row>
    <row r="413" spans="1:23" x14ac:dyDescent="0.3">
      <c r="A413">
        <v>411</v>
      </c>
      <c r="C413">
        <v>2240</v>
      </c>
      <c r="D413">
        <v>19511</v>
      </c>
      <c r="E413">
        <v>0</v>
      </c>
      <c r="F413">
        <v>0</v>
      </c>
      <c r="G413">
        <v>-277</v>
      </c>
      <c r="H413">
        <v>137</v>
      </c>
      <c r="I413">
        <v>0</v>
      </c>
      <c r="J413">
        <v>0</v>
      </c>
      <c r="K413">
        <v>0</v>
      </c>
      <c r="L413">
        <v>-126002421</v>
      </c>
      <c r="M413">
        <v>10030</v>
      </c>
      <c r="N413">
        <v>0</v>
      </c>
      <c r="O413">
        <v>7500</v>
      </c>
      <c r="R413">
        <f t="shared" si="41"/>
        <v>0.41225000000000023</v>
      </c>
      <c r="S413">
        <f t="shared" si="36"/>
        <v>412.25000000000023</v>
      </c>
      <c r="T413">
        <f t="shared" si="37"/>
        <v>0</v>
      </c>
      <c r="U413">
        <f t="shared" si="38"/>
        <v>-2.7699999999999999E-2</v>
      </c>
      <c r="V413">
        <f t="shared" si="39"/>
        <v>1.37</v>
      </c>
      <c r="W413">
        <f t="shared" si="40"/>
        <v>7.5</v>
      </c>
    </row>
    <row r="414" spans="1:23" x14ac:dyDescent="0.3">
      <c r="A414">
        <v>412</v>
      </c>
      <c r="C414">
        <v>2240</v>
      </c>
      <c r="D414">
        <v>19511</v>
      </c>
      <c r="E414">
        <v>0</v>
      </c>
      <c r="F414">
        <v>0</v>
      </c>
      <c r="G414">
        <v>-281</v>
      </c>
      <c r="H414">
        <v>137</v>
      </c>
      <c r="I414">
        <v>0</v>
      </c>
      <c r="J414">
        <v>0</v>
      </c>
      <c r="K414">
        <v>0</v>
      </c>
      <c r="L414">
        <v>-126001421</v>
      </c>
      <c r="M414">
        <v>10025</v>
      </c>
      <c r="N414">
        <v>0</v>
      </c>
      <c r="O414">
        <v>7500</v>
      </c>
      <c r="R414">
        <f t="shared" si="41"/>
        <v>0.41325000000000023</v>
      </c>
      <c r="S414">
        <f t="shared" si="36"/>
        <v>413.25000000000023</v>
      </c>
      <c r="T414">
        <f t="shared" si="37"/>
        <v>0</v>
      </c>
      <c r="U414">
        <f t="shared" si="38"/>
        <v>-2.81E-2</v>
      </c>
      <c r="V414">
        <f t="shared" si="39"/>
        <v>1.37</v>
      </c>
      <c r="W414">
        <f t="shared" si="40"/>
        <v>7.5</v>
      </c>
    </row>
    <row r="415" spans="1:23" x14ac:dyDescent="0.3">
      <c r="A415">
        <v>413</v>
      </c>
      <c r="C415">
        <v>2240</v>
      </c>
      <c r="D415">
        <v>19511</v>
      </c>
      <c r="E415">
        <v>0</v>
      </c>
      <c r="F415">
        <v>0</v>
      </c>
      <c r="G415">
        <v>-271</v>
      </c>
      <c r="H415">
        <v>120</v>
      </c>
      <c r="I415">
        <v>0</v>
      </c>
      <c r="J415">
        <v>0</v>
      </c>
      <c r="K415">
        <v>0</v>
      </c>
      <c r="L415">
        <v>-126000421</v>
      </c>
      <c r="M415">
        <v>10027</v>
      </c>
      <c r="N415">
        <v>0</v>
      </c>
      <c r="O415">
        <v>7500</v>
      </c>
      <c r="R415">
        <f t="shared" si="41"/>
        <v>0.41425000000000023</v>
      </c>
      <c r="S415">
        <f t="shared" si="36"/>
        <v>414.25000000000023</v>
      </c>
      <c r="T415">
        <f t="shared" si="37"/>
        <v>0</v>
      </c>
      <c r="U415">
        <f t="shared" si="38"/>
        <v>-2.7099999999999999E-2</v>
      </c>
      <c r="V415">
        <f t="shared" si="39"/>
        <v>1.2</v>
      </c>
      <c r="W415">
        <f t="shared" si="40"/>
        <v>7.5</v>
      </c>
    </row>
    <row r="416" spans="1:23" x14ac:dyDescent="0.3">
      <c r="A416">
        <v>414</v>
      </c>
      <c r="C416">
        <v>2240</v>
      </c>
      <c r="D416">
        <v>19511</v>
      </c>
      <c r="E416">
        <v>0</v>
      </c>
      <c r="F416">
        <v>0</v>
      </c>
      <c r="G416">
        <v>-271</v>
      </c>
      <c r="H416">
        <v>110</v>
      </c>
      <c r="I416">
        <v>0</v>
      </c>
      <c r="J416">
        <v>0</v>
      </c>
      <c r="K416">
        <v>0</v>
      </c>
      <c r="L416">
        <v>-125999421</v>
      </c>
      <c r="M416">
        <v>10034</v>
      </c>
      <c r="N416">
        <v>0</v>
      </c>
      <c r="O416">
        <v>7500</v>
      </c>
      <c r="R416">
        <f t="shared" si="41"/>
        <v>0.41525000000000023</v>
      </c>
      <c r="S416">
        <f t="shared" si="36"/>
        <v>415.25000000000023</v>
      </c>
      <c r="T416">
        <f t="shared" si="37"/>
        <v>0</v>
      </c>
      <c r="U416">
        <f t="shared" si="38"/>
        <v>-2.7099999999999999E-2</v>
      </c>
      <c r="V416">
        <f t="shared" si="39"/>
        <v>1.1000000000000001</v>
      </c>
      <c r="W416">
        <f t="shared" si="40"/>
        <v>7.5</v>
      </c>
    </row>
    <row r="417" spans="1:23" x14ac:dyDescent="0.3">
      <c r="A417">
        <v>415</v>
      </c>
      <c r="C417">
        <v>2240</v>
      </c>
      <c r="D417">
        <v>19511</v>
      </c>
      <c r="E417">
        <v>0</v>
      </c>
      <c r="F417">
        <v>0</v>
      </c>
      <c r="G417">
        <v>-265</v>
      </c>
      <c r="H417">
        <v>98</v>
      </c>
      <c r="I417">
        <v>0</v>
      </c>
      <c r="J417">
        <v>0</v>
      </c>
      <c r="K417">
        <v>0</v>
      </c>
      <c r="L417">
        <v>-125998421</v>
      </c>
      <c r="M417">
        <v>10025</v>
      </c>
      <c r="N417">
        <v>0</v>
      </c>
      <c r="O417">
        <v>7500</v>
      </c>
      <c r="R417">
        <f t="shared" si="41"/>
        <v>0.41625000000000023</v>
      </c>
      <c r="S417">
        <f t="shared" si="36"/>
        <v>416.25000000000023</v>
      </c>
      <c r="T417">
        <f t="shared" si="37"/>
        <v>0</v>
      </c>
      <c r="U417">
        <f t="shared" si="38"/>
        <v>-2.6499999999999999E-2</v>
      </c>
      <c r="V417">
        <f t="shared" si="39"/>
        <v>0.98</v>
      </c>
      <c r="W417">
        <f t="shared" si="40"/>
        <v>7.5</v>
      </c>
    </row>
    <row r="418" spans="1:23" x14ac:dyDescent="0.3">
      <c r="A418">
        <v>416</v>
      </c>
      <c r="C418">
        <v>2240</v>
      </c>
      <c r="D418">
        <v>19511</v>
      </c>
      <c r="E418">
        <v>0</v>
      </c>
      <c r="F418">
        <v>0</v>
      </c>
      <c r="G418">
        <v>-262</v>
      </c>
      <c r="H418">
        <v>100</v>
      </c>
      <c r="I418">
        <v>0</v>
      </c>
      <c r="J418">
        <v>0</v>
      </c>
      <c r="K418">
        <v>0</v>
      </c>
      <c r="L418">
        <v>-125997421</v>
      </c>
      <c r="M418">
        <v>10022</v>
      </c>
      <c r="N418">
        <v>0</v>
      </c>
      <c r="O418">
        <v>7500</v>
      </c>
      <c r="R418">
        <f t="shared" si="41"/>
        <v>0.41725000000000023</v>
      </c>
      <c r="S418">
        <f t="shared" si="36"/>
        <v>417.25000000000023</v>
      </c>
      <c r="T418">
        <f t="shared" si="37"/>
        <v>0</v>
      </c>
      <c r="U418">
        <f t="shared" si="38"/>
        <v>-2.6200000000000001E-2</v>
      </c>
      <c r="V418">
        <f t="shared" si="39"/>
        <v>1</v>
      </c>
      <c r="W418">
        <f t="shared" si="40"/>
        <v>7.5</v>
      </c>
    </row>
    <row r="419" spans="1:23" x14ac:dyDescent="0.3">
      <c r="A419">
        <v>417</v>
      </c>
      <c r="C419">
        <v>2240</v>
      </c>
      <c r="D419">
        <v>19511</v>
      </c>
      <c r="E419">
        <v>0</v>
      </c>
      <c r="F419">
        <v>0</v>
      </c>
      <c r="G419">
        <v>-256</v>
      </c>
      <c r="H419">
        <v>111</v>
      </c>
      <c r="I419">
        <v>0</v>
      </c>
      <c r="J419">
        <v>0</v>
      </c>
      <c r="K419">
        <v>0</v>
      </c>
      <c r="L419">
        <v>-125996421</v>
      </c>
      <c r="M419">
        <v>10031</v>
      </c>
      <c r="N419">
        <v>0</v>
      </c>
      <c r="O419">
        <v>7500</v>
      </c>
      <c r="R419">
        <f t="shared" si="41"/>
        <v>0.41825000000000023</v>
      </c>
      <c r="S419">
        <f t="shared" si="36"/>
        <v>418.25000000000023</v>
      </c>
      <c r="T419">
        <f t="shared" si="37"/>
        <v>0</v>
      </c>
      <c r="U419">
        <f t="shared" si="38"/>
        <v>-2.5600000000000001E-2</v>
      </c>
      <c r="V419">
        <f t="shared" si="39"/>
        <v>1.1100000000000001</v>
      </c>
      <c r="W419">
        <f t="shared" si="40"/>
        <v>7.5</v>
      </c>
    </row>
    <row r="420" spans="1:23" x14ac:dyDescent="0.3">
      <c r="A420">
        <v>418</v>
      </c>
      <c r="C420">
        <v>2240</v>
      </c>
      <c r="D420">
        <v>19511</v>
      </c>
      <c r="E420">
        <v>0</v>
      </c>
      <c r="F420">
        <v>0</v>
      </c>
      <c r="G420">
        <v>-262</v>
      </c>
      <c r="H420">
        <v>124</v>
      </c>
      <c r="I420">
        <v>0</v>
      </c>
      <c r="J420">
        <v>0</v>
      </c>
      <c r="K420">
        <v>0</v>
      </c>
      <c r="L420">
        <v>-125995421</v>
      </c>
      <c r="M420">
        <v>10035</v>
      </c>
      <c r="N420">
        <v>0</v>
      </c>
      <c r="O420">
        <v>7500</v>
      </c>
      <c r="R420">
        <f t="shared" si="41"/>
        <v>0.41925000000000023</v>
      </c>
      <c r="S420">
        <f t="shared" si="36"/>
        <v>419.25000000000023</v>
      </c>
      <c r="T420">
        <f t="shared" si="37"/>
        <v>0</v>
      </c>
      <c r="U420">
        <f t="shared" si="38"/>
        <v>-2.6200000000000001E-2</v>
      </c>
      <c r="V420">
        <f t="shared" si="39"/>
        <v>1.24</v>
      </c>
      <c r="W420">
        <f t="shared" si="40"/>
        <v>7.5</v>
      </c>
    </row>
    <row r="421" spans="1:23" x14ac:dyDescent="0.3">
      <c r="A421">
        <v>419</v>
      </c>
      <c r="C421">
        <v>2240</v>
      </c>
      <c r="D421">
        <v>19511</v>
      </c>
      <c r="E421">
        <v>0</v>
      </c>
      <c r="F421">
        <v>0</v>
      </c>
      <c r="G421">
        <v>-277</v>
      </c>
      <c r="H421">
        <v>151</v>
      </c>
      <c r="I421">
        <v>0</v>
      </c>
      <c r="J421">
        <v>0</v>
      </c>
      <c r="K421">
        <v>0</v>
      </c>
      <c r="L421">
        <v>-125994421</v>
      </c>
      <c r="M421">
        <v>10030</v>
      </c>
      <c r="N421">
        <v>0</v>
      </c>
      <c r="O421">
        <v>7500</v>
      </c>
      <c r="R421">
        <f t="shared" si="41"/>
        <v>0.42025000000000023</v>
      </c>
      <c r="S421">
        <f t="shared" si="36"/>
        <v>420.25000000000023</v>
      </c>
      <c r="T421">
        <f t="shared" si="37"/>
        <v>0</v>
      </c>
      <c r="U421">
        <f t="shared" si="38"/>
        <v>-2.7699999999999999E-2</v>
      </c>
      <c r="V421">
        <f t="shared" si="39"/>
        <v>1.51</v>
      </c>
      <c r="W421">
        <f t="shared" si="40"/>
        <v>7.5</v>
      </c>
    </row>
    <row r="422" spans="1:23" x14ac:dyDescent="0.3">
      <c r="A422">
        <v>420</v>
      </c>
      <c r="C422">
        <v>2240</v>
      </c>
      <c r="D422">
        <v>19511</v>
      </c>
      <c r="E422">
        <v>0</v>
      </c>
      <c r="F422">
        <v>0</v>
      </c>
      <c r="G422">
        <v>-262</v>
      </c>
      <c r="H422">
        <v>93</v>
      </c>
      <c r="I422">
        <v>0</v>
      </c>
      <c r="J422">
        <v>0</v>
      </c>
      <c r="K422">
        <v>0</v>
      </c>
      <c r="L422">
        <v>-125993421</v>
      </c>
      <c r="M422">
        <v>10027</v>
      </c>
      <c r="N422">
        <v>0</v>
      </c>
      <c r="O422">
        <v>7500</v>
      </c>
      <c r="R422">
        <f t="shared" si="41"/>
        <v>0.42125000000000024</v>
      </c>
      <c r="S422">
        <f t="shared" si="36"/>
        <v>421.25000000000023</v>
      </c>
      <c r="T422">
        <f t="shared" si="37"/>
        <v>0</v>
      </c>
      <c r="U422">
        <f t="shared" si="38"/>
        <v>-2.6200000000000001E-2</v>
      </c>
      <c r="V422">
        <f t="shared" si="39"/>
        <v>0.93</v>
      </c>
      <c r="W422">
        <f t="shared" si="40"/>
        <v>7.5</v>
      </c>
    </row>
    <row r="423" spans="1:23" x14ac:dyDescent="0.3">
      <c r="A423">
        <v>421</v>
      </c>
      <c r="C423">
        <v>2240</v>
      </c>
      <c r="D423">
        <v>19511</v>
      </c>
      <c r="E423">
        <v>0</v>
      </c>
      <c r="F423">
        <v>0</v>
      </c>
      <c r="G423">
        <v>-262</v>
      </c>
      <c r="H423">
        <v>103</v>
      </c>
      <c r="I423">
        <v>0</v>
      </c>
      <c r="J423">
        <v>0</v>
      </c>
      <c r="K423">
        <v>0</v>
      </c>
      <c r="L423">
        <v>-125992421</v>
      </c>
      <c r="M423">
        <v>10368</v>
      </c>
      <c r="N423">
        <v>0</v>
      </c>
      <c r="O423">
        <v>7500</v>
      </c>
      <c r="R423">
        <f t="shared" si="41"/>
        <v>0.42225000000000024</v>
      </c>
      <c r="S423">
        <f t="shared" si="36"/>
        <v>422.25000000000023</v>
      </c>
      <c r="T423">
        <f t="shared" si="37"/>
        <v>0</v>
      </c>
      <c r="U423">
        <f t="shared" si="38"/>
        <v>-2.6200000000000001E-2</v>
      </c>
      <c r="V423">
        <f t="shared" si="39"/>
        <v>1.03</v>
      </c>
      <c r="W423">
        <f t="shared" si="40"/>
        <v>7.5</v>
      </c>
    </row>
    <row r="424" spans="1:23" x14ac:dyDescent="0.3">
      <c r="A424">
        <v>422</v>
      </c>
      <c r="C424">
        <v>2240</v>
      </c>
      <c r="D424">
        <v>19511</v>
      </c>
      <c r="E424">
        <v>0</v>
      </c>
      <c r="F424">
        <v>0</v>
      </c>
      <c r="G424">
        <v>-256</v>
      </c>
      <c r="H424">
        <v>89</v>
      </c>
      <c r="I424">
        <v>0</v>
      </c>
      <c r="J424">
        <v>0</v>
      </c>
      <c r="K424">
        <v>0</v>
      </c>
      <c r="L424">
        <v>-125991421</v>
      </c>
      <c r="M424">
        <v>10016</v>
      </c>
      <c r="N424">
        <v>0</v>
      </c>
      <c r="O424">
        <v>7500</v>
      </c>
      <c r="R424">
        <f t="shared" si="41"/>
        <v>0.42325000000000024</v>
      </c>
      <c r="S424">
        <f t="shared" si="36"/>
        <v>423.25000000000023</v>
      </c>
      <c r="T424">
        <f t="shared" si="37"/>
        <v>0</v>
      </c>
      <c r="U424">
        <f t="shared" si="38"/>
        <v>-2.5600000000000001E-2</v>
      </c>
      <c r="V424">
        <f t="shared" si="39"/>
        <v>0.89</v>
      </c>
      <c r="W424">
        <f t="shared" si="40"/>
        <v>7.5</v>
      </c>
    </row>
    <row r="425" spans="1:23" x14ac:dyDescent="0.3">
      <c r="A425">
        <v>423</v>
      </c>
      <c r="C425">
        <v>2240</v>
      </c>
      <c r="D425">
        <v>19511</v>
      </c>
      <c r="E425">
        <v>0</v>
      </c>
      <c r="F425">
        <v>0</v>
      </c>
      <c r="G425">
        <v>-256</v>
      </c>
      <c r="H425">
        <v>118</v>
      </c>
      <c r="I425">
        <v>0</v>
      </c>
      <c r="J425">
        <v>0</v>
      </c>
      <c r="K425">
        <v>0</v>
      </c>
      <c r="L425">
        <v>-125990421</v>
      </c>
      <c r="M425">
        <v>10000</v>
      </c>
      <c r="N425">
        <v>0</v>
      </c>
      <c r="O425">
        <v>7500</v>
      </c>
      <c r="R425">
        <f t="shared" si="41"/>
        <v>0.42425000000000024</v>
      </c>
      <c r="S425">
        <f t="shared" si="36"/>
        <v>424.25000000000023</v>
      </c>
      <c r="T425">
        <f t="shared" si="37"/>
        <v>0</v>
      </c>
      <c r="U425">
        <f t="shared" si="38"/>
        <v>-2.5600000000000001E-2</v>
      </c>
      <c r="V425">
        <f t="shared" si="39"/>
        <v>1.18</v>
      </c>
      <c r="W425">
        <f t="shared" si="40"/>
        <v>7.5</v>
      </c>
    </row>
    <row r="426" spans="1:23" x14ac:dyDescent="0.3">
      <c r="A426">
        <v>424</v>
      </c>
      <c r="C426">
        <v>2240</v>
      </c>
      <c r="D426">
        <v>19511</v>
      </c>
      <c r="E426">
        <v>0</v>
      </c>
      <c r="F426">
        <v>0</v>
      </c>
      <c r="G426">
        <v>-256</v>
      </c>
      <c r="H426">
        <v>105</v>
      </c>
      <c r="I426">
        <v>0</v>
      </c>
      <c r="J426">
        <v>0</v>
      </c>
      <c r="K426">
        <v>0</v>
      </c>
      <c r="L426">
        <v>-125989421</v>
      </c>
      <c r="M426">
        <v>9999</v>
      </c>
      <c r="N426">
        <v>0</v>
      </c>
      <c r="O426">
        <v>7500</v>
      </c>
      <c r="R426">
        <f t="shared" si="41"/>
        <v>0.42525000000000024</v>
      </c>
      <c r="S426">
        <f t="shared" si="36"/>
        <v>425.25000000000023</v>
      </c>
      <c r="T426">
        <f t="shared" si="37"/>
        <v>0</v>
      </c>
      <c r="U426">
        <f t="shared" si="38"/>
        <v>-2.5600000000000001E-2</v>
      </c>
      <c r="V426">
        <f t="shared" si="39"/>
        <v>1.05</v>
      </c>
      <c r="W426">
        <f t="shared" si="40"/>
        <v>7.5</v>
      </c>
    </row>
    <row r="427" spans="1:23" x14ac:dyDescent="0.3">
      <c r="A427">
        <v>425</v>
      </c>
      <c r="C427">
        <v>2240</v>
      </c>
      <c r="D427">
        <v>19511</v>
      </c>
      <c r="E427">
        <v>0</v>
      </c>
      <c r="F427">
        <v>0</v>
      </c>
      <c r="G427">
        <v>-256</v>
      </c>
      <c r="H427">
        <v>115</v>
      </c>
      <c r="I427">
        <v>0</v>
      </c>
      <c r="J427">
        <v>0</v>
      </c>
      <c r="K427">
        <v>0</v>
      </c>
      <c r="L427">
        <v>-125988421</v>
      </c>
      <c r="M427">
        <v>9999</v>
      </c>
      <c r="N427">
        <v>0</v>
      </c>
      <c r="O427">
        <v>7500</v>
      </c>
      <c r="R427">
        <f t="shared" si="41"/>
        <v>0.42625000000000024</v>
      </c>
      <c r="S427">
        <f t="shared" si="36"/>
        <v>426.25000000000023</v>
      </c>
      <c r="T427">
        <f t="shared" si="37"/>
        <v>0</v>
      </c>
      <c r="U427">
        <f t="shared" si="38"/>
        <v>-2.5600000000000001E-2</v>
      </c>
      <c r="V427">
        <f t="shared" si="39"/>
        <v>1.1499999999999999</v>
      </c>
      <c r="W427">
        <f t="shared" si="40"/>
        <v>7.5</v>
      </c>
    </row>
    <row r="428" spans="1:23" x14ac:dyDescent="0.3">
      <c r="A428">
        <v>426</v>
      </c>
      <c r="C428">
        <v>2240</v>
      </c>
      <c r="D428">
        <v>19511</v>
      </c>
      <c r="E428">
        <v>0</v>
      </c>
      <c r="F428">
        <v>0</v>
      </c>
      <c r="G428">
        <v>-256</v>
      </c>
      <c r="H428">
        <v>116</v>
      </c>
      <c r="I428">
        <v>0</v>
      </c>
      <c r="J428">
        <v>0</v>
      </c>
      <c r="K428">
        <v>0</v>
      </c>
      <c r="L428">
        <v>-125987296</v>
      </c>
      <c r="M428">
        <v>10040</v>
      </c>
      <c r="N428">
        <v>0</v>
      </c>
      <c r="O428">
        <v>7500</v>
      </c>
      <c r="R428">
        <f t="shared" si="41"/>
        <v>0.42737500000000023</v>
      </c>
      <c r="S428">
        <f t="shared" si="36"/>
        <v>427.37500000000023</v>
      </c>
      <c r="T428">
        <f t="shared" si="37"/>
        <v>0</v>
      </c>
      <c r="U428">
        <f t="shared" si="38"/>
        <v>-2.5600000000000001E-2</v>
      </c>
      <c r="V428">
        <f t="shared" si="39"/>
        <v>1.1599999999999999</v>
      </c>
      <c r="W428">
        <f t="shared" si="40"/>
        <v>7.5</v>
      </c>
    </row>
    <row r="429" spans="1:23" x14ac:dyDescent="0.3">
      <c r="A429">
        <v>427</v>
      </c>
      <c r="C429">
        <v>2240</v>
      </c>
      <c r="D429">
        <v>19511</v>
      </c>
      <c r="E429">
        <v>0</v>
      </c>
      <c r="F429">
        <v>0</v>
      </c>
      <c r="G429">
        <v>-277</v>
      </c>
      <c r="H429">
        <v>164</v>
      </c>
      <c r="I429">
        <v>0</v>
      </c>
      <c r="J429">
        <v>0</v>
      </c>
      <c r="K429">
        <v>0</v>
      </c>
      <c r="L429">
        <v>-125986296</v>
      </c>
      <c r="M429">
        <v>10030</v>
      </c>
      <c r="N429">
        <v>0</v>
      </c>
      <c r="O429">
        <v>7500</v>
      </c>
      <c r="R429">
        <f t="shared" si="41"/>
        <v>0.42837500000000023</v>
      </c>
      <c r="S429">
        <f t="shared" si="36"/>
        <v>428.37500000000023</v>
      </c>
      <c r="T429">
        <f t="shared" si="37"/>
        <v>0</v>
      </c>
      <c r="U429">
        <f t="shared" si="38"/>
        <v>-2.7699999999999999E-2</v>
      </c>
      <c r="V429">
        <f t="shared" si="39"/>
        <v>1.64</v>
      </c>
      <c r="W429">
        <f t="shared" si="40"/>
        <v>7.5</v>
      </c>
    </row>
    <row r="430" spans="1:23" x14ac:dyDescent="0.3">
      <c r="A430">
        <v>428</v>
      </c>
      <c r="C430">
        <v>2240</v>
      </c>
      <c r="D430">
        <v>19511</v>
      </c>
      <c r="E430">
        <v>0</v>
      </c>
      <c r="F430">
        <v>0</v>
      </c>
      <c r="G430">
        <v>-256</v>
      </c>
      <c r="H430">
        <v>84</v>
      </c>
      <c r="I430">
        <v>0</v>
      </c>
      <c r="J430">
        <v>0</v>
      </c>
      <c r="K430">
        <v>0</v>
      </c>
      <c r="L430">
        <v>-125985296</v>
      </c>
      <c r="M430">
        <v>10025</v>
      </c>
      <c r="N430">
        <v>0</v>
      </c>
      <c r="O430">
        <v>7500</v>
      </c>
      <c r="R430">
        <f t="shared" si="41"/>
        <v>0.42937500000000023</v>
      </c>
      <c r="S430">
        <f t="shared" si="36"/>
        <v>429.37500000000023</v>
      </c>
      <c r="T430">
        <f t="shared" si="37"/>
        <v>0</v>
      </c>
      <c r="U430">
        <f t="shared" si="38"/>
        <v>-2.5600000000000001E-2</v>
      </c>
      <c r="V430">
        <f t="shared" si="39"/>
        <v>0.84</v>
      </c>
      <c r="W430">
        <f t="shared" si="40"/>
        <v>7.5</v>
      </c>
    </row>
    <row r="431" spans="1:23" x14ac:dyDescent="0.3">
      <c r="A431">
        <v>429</v>
      </c>
      <c r="C431">
        <v>2240</v>
      </c>
      <c r="D431">
        <v>19511</v>
      </c>
      <c r="E431">
        <v>0</v>
      </c>
      <c r="F431">
        <v>0</v>
      </c>
      <c r="G431">
        <v>-256</v>
      </c>
      <c r="H431">
        <v>121</v>
      </c>
      <c r="I431">
        <v>0</v>
      </c>
      <c r="J431">
        <v>0</v>
      </c>
      <c r="K431">
        <v>0</v>
      </c>
      <c r="L431">
        <v>-125984296</v>
      </c>
      <c r="M431">
        <v>10030</v>
      </c>
      <c r="N431">
        <v>0</v>
      </c>
      <c r="O431">
        <v>7500</v>
      </c>
      <c r="R431">
        <f t="shared" si="41"/>
        <v>0.43037500000000023</v>
      </c>
      <c r="S431">
        <f t="shared" si="36"/>
        <v>430.37500000000023</v>
      </c>
      <c r="T431">
        <f t="shared" si="37"/>
        <v>0</v>
      </c>
      <c r="U431">
        <f t="shared" si="38"/>
        <v>-2.5600000000000001E-2</v>
      </c>
      <c r="V431">
        <f t="shared" si="39"/>
        <v>1.21</v>
      </c>
      <c r="W431">
        <f t="shared" si="40"/>
        <v>7.5</v>
      </c>
    </row>
    <row r="432" spans="1:23" x14ac:dyDescent="0.3">
      <c r="A432">
        <v>430</v>
      </c>
      <c r="C432">
        <v>2240</v>
      </c>
      <c r="D432">
        <v>19511</v>
      </c>
      <c r="E432">
        <v>0</v>
      </c>
      <c r="F432">
        <v>0</v>
      </c>
      <c r="G432">
        <v>-250</v>
      </c>
      <c r="H432">
        <v>90</v>
      </c>
      <c r="I432">
        <v>0</v>
      </c>
      <c r="J432">
        <v>0</v>
      </c>
      <c r="K432">
        <v>0</v>
      </c>
      <c r="L432">
        <v>-125983296</v>
      </c>
      <c r="M432">
        <v>10035</v>
      </c>
      <c r="N432">
        <v>0</v>
      </c>
      <c r="O432">
        <v>7500</v>
      </c>
      <c r="R432">
        <f t="shared" si="41"/>
        <v>0.43137500000000023</v>
      </c>
      <c r="S432">
        <f t="shared" si="36"/>
        <v>431.37500000000023</v>
      </c>
      <c r="T432">
        <f t="shared" si="37"/>
        <v>0</v>
      </c>
      <c r="U432">
        <f t="shared" si="38"/>
        <v>-2.5000000000000001E-2</v>
      </c>
      <c r="V432">
        <f t="shared" si="39"/>
        <v>0.9</v>
      </c>
      <c r="W432">
        <f t="shared" si="40"/>
        <v>7.5</v>
      </c>
    </row>
    <row r="433" spans="1:23" x14ac:dyDescent="0.3">
      <c r="A433">
        <v>431</v>
      </c>
      <c r="C433">
        <v>2240</v>
      </c>
      <c r="D433">
        <v>19511</v>
      </c>
      <c r="E433">
        <v>0</v>
      </c>
      <c r="F433">
        <v>0</v>
      </c>
      <c r="G433">
        <v>-271</v>
      </c>
      <c r="H433">
        <v>138</v>
      </c>
      <c r="I433">
        <v>0</v>
      </c>
      <c r="J433">
        <v>0</v>
      </c>
      <c r="K433">
        <v>0</v>
      </c>
      <c r="L433">
        <v>-125982296</v>
      </c>
      <c r="M433">
        <v>10031</v>
      </c>
      <c r="N433">
        <v>0</v>
      </c>
      <c r="O433">
        <v>7500</v>
      </c>
      <c r="R433">
        <f t="shared" si="41"/>
        <v>0.43237500000000023</v>
      </c>
      <c r="S433">
        <f t="shared" si="36"/>
        <v>432.37500000000023</v>
      </c>
      <c r="T433">
        <f t="shared" si="37"/>
        <v>0</v>
      </c>
      <c r="U433">
        <f t="shared" si="38"/>
        <v>-2.7099999999999999E-2</v>
      </c>
      <c r="V433">
        <f t="shared" si="39"/>
        <v>1.38</v>
      </c>
      <c r="W433">
        <f t="shared" si="40"/>
        <v>7.5</v>
      </c>
    </row>
    <row r="434" spans="1:23" x14ac:dyDescent="0.3">
      <c r="A434">
        <v>432</v>
      </c>
      <c r="C434">
        <v>2240</v>
      </c>
      <c r="D434">
        <v>19511</v>
      </c>
      <c r="E434">
        <v>0</v>
      </c>
      <c r="F434">
        <v>0</v>
      </c>
      <c r="G434">
        <v>-241</v>
      </c>
      <c r="H434">
        <v>79</v>
      </c>
      <c r="I434">
        <v>0</v>
      </c>
      <c r="J434">
        <v>0</v>
      </c>
      <c r="K434">
        <v>0</v>
      </c>
      <c r="L434">
        <v>-125981296</v>
      </c>
      <c r="M434">
        <v>10031</v>
      </c>
      <c r="N434">
        <v>0</v>
      </c>
      <c r="O434">
        <v>7500</v>
      </c>
      <c r="R434">
        <f t="shared" si="41"/>
        <v>0.43337500000000023</v>
      </c>
      <c r="S434">
        <f t="shared" si="36"/>
        <v>433.37500000000023</v>
      </c>
      <c r="T434">
        <f t="shared" si="37"/>
        <v>0</v>
      </c>
      <c r="U434">
        <f t="shared" si="38"/>
        <v>-2.41E-2</v>
      </c>
      <c r="V434">
        <f t="shared" si="39"/>
        <v>0.79</v>
      </c>
      <c r="W434">
        <f t="shared" si="40"/>
        <v>7.5</v>
      </c>
    </row>
    <row r="435" spans="1:23" x14ac:dyDescent="0.3">
      <c r="A435">
        <v>433</v>
      </c>
      <c r="C435">
        <v>2240</v>
      </c>
      <c r="D435">
        <v>19511</v>
      </c>
      <c r="E435">
        <v>0</v>
      </c>
      <c r="F435">
        <v>0</v>
      </c>
      <c r="G435">
        <v>-256</v>
      </c>
      <c r="H435">
        <v>123</v>
      </c>
      <c r="I435">
        <v>0</v>
      </c>
      <c r="J435">
        <v>0</v>
      </c>
      <c r="K435">
        <v>0</v>
      </c>
      <c r="L435">
        <v>-125980296</v>
      </c>
      <c r="M435">
        <v>10027</v>
      </c>
      <c r="N435">
        <v>0</v>
      </c>
      <c r="O435">
        <v>7500</v>
      </c>
      <c r="R435">
        <f t="shared" si="41"/>
        <v>0.43437500000000023</v>
      </c>
      <c r="S435">
        <f t="shared" si="36"/>
        <v>434.37500000000023</v>
      </c>
      <c r="T435">
        <f t="shared" si="37"/>
        <v>0</v>
      </c>
      <c r="U435">
        <f t="shared" si="38"/>
        <v>-2.5600000000000001E-2</v>
      </c>
      <c r="V435">
        <f t="shared" si="39"/>
        <v>1.23</v>
      </c>
      <c r="W435">
        <f t="shared" si="40"/>
        <v>7.5</v>
      </c>
    </row>
    <row r="436" spans="1:23" x14ac:dyDescent="0.3">
      <c r="A436">
        <v>434</v>
      </c>
      <c r="C436">
        <v>2240</v>
      </c>
      <c r="D436">
        <v>19511</v>
      </c>
      <c r="E436">
        <v>0</v>
      </c>
      <c r="F436">
        <v>0</v>
      </c>
      <c r="G436">
        <v>-241</v>
      </c>
      <c r="H436">
        <v>85</v>
      </c>
      <c r="I436">
        <v>0</v>
      </c>
      <c r="J436">
        <v>0</v>
      </c>
      <c r="K436">
        <v>0</v>
      </c>
      <c r="L436">
        <v>-125979296</v>
      </c>
      <c r="M436">
        <v>10033</v>
      </c>
      <c r="N436">
        <v>0</v>
      </c>
      <c r="O436">
        <v>7500</v>
      </c>
      <c r="R436">
        <f t="shared" si="41"/>
        <v>0.43537500000000023</v>
      </c>
      <c r="S436">
        <f t="shared" si="36"/>
        <v>435.37500000000023</v>
      </c>
      <c r="T436">
        <f t="shared" si="37"/>
        <v>0</v>
      </c>
      <c r="U436">
        <f t="shared" si="38"/>
        <v>-2.41E-2</v>
      </c>
      <c r="V436">
        <f t="shared" si="39"/>
        <v>0.85</v>
      </c>
      <c r="W436">
        <f t="shared" si="40"/>
        <v>7.5</v>
      </c>
    </row>
    <row r="437" spans="1:23" x14ac:dyDescent="0.3">
      <c r="A437">
        <v>435</v>
      </c>
      <c r="C437">
        <v>2240</v>
      </c>
      <c r="D437">
        <v>19511</v>
      </c>
      <c r="E437">
        <v>0</v>
      </c>
      <c r="F437">
        <v>0</v>
      </c>
      <c r="G437">
        <v>-235</v>
      </c>
      <c r="H437">
        <v>76</v>
      </c>
      <c r="I437">
        <v>0</v>
      </c>
      <c r="J437">
        <v>0</v>
      </c>
      <c r="K437">
        <v>0</v>
      </c>
      <c r="L437">
        <v>-125978296</v>
      </c>
      <c r="M437">
        <v>10030</v>
      </c>
      <c r="N437">
        <v>0</v>
      </c>
      <c r="O437">
        <v>7500</v>
      </c>
      <c r="R437">
        <f t="shared" si="41"/>
        <v>0.43637500000000023</v>
      </c>
      <c r="S437">
        <f t="shared" si="36"/>
        <v>436.37500000000023</v>
      </c>
      <c r="T437">
        <f t="shared" si="37"/>
        <v>0</v>
      </c>
      <c r="U437">
        <f t="shared" si="38"/>
        <v>-2.35E-2</v>
      </c>
      <c r="V437">
        <f t="shared" si="39"/>
        <v>0.76</v>
      </c>
      <c r="W437">
        <f t="shared" si="40"/>
        <v>7.5</v>
      </c>
    </row>
    <row r="438" spans="1:23" x14ac:dyDescent="0.3">
      <c r="A438">
        <v>436</v>
      </c>
      <c r="C438">
        <v>2240</v>
      </c>
      <c r="D438">
        <v>19511</v>
      </c>
      <c r="E438">
        <v>0</v>
      </c>
      <c r="F438">
        <v>0</v>
      </c>
      <c r="G438">
        <v>-241</v>
      </c>
      <c r="H438">
        <v>105</v>
      </c>
      <c r="I438">
        <v>0</v>
      </c>
      <c r="J438">
        <v>0</v>
      </c>
      <c r="K438">
        <v>0</v>
      </c>
      <c r="L438">
        <v>-125977296</v>
      </c>
      <c r="M438">
        <v>10028</v>
      </c>
      <c r="N438">
        <v>0</v>
      </c>
      <c r="O438">
        <v>7500</v>
      </c>
      <c r="R438">
        <f t="shared" si="41"/>
        <v>0.43737500000000024</v>
      </c>
      <c r="S438">
        <f t="shared" si="36"/>
        <v>437.37500000000023</v>
      </c>
      <c r="T438">
        <f t="shared" si="37"/>
        <v>0</v>
      </c>
      <c r="U438">
        <f t="shared" si="38"/>
        <v>-2.41E-2</v>
      </c>
      <c r="V438">
        <f t="shared" si="39"/>
        <v>1.05</v>
      </c>
      <c r="W438">
        <f t="shared" si="40"/>
        <v>7.5</v>
      </c>
    </row>
    <row r="439" spans="1:23" x14ac:dyDescent="0.3">
      <c r="A439">
        <v>437</v>
      </c>
      <c r="C439">
        <v>2240</v>
      </c>
      <c r="D439">
        <v>19511</v>
      </c>
      <c r="E439">
        <v>0</v>
      </c>
      <c r="F439">
        <v>0</v>
      </c>
      <c r="G439">
        <v>-229</v>
      </c>
      <c r="H439">
        <v>77</v>
      </c>
      <c r="I439">
        <v>0</v>
      </c>
      <c r="J439">
        <v>0</v>
      </c>
      <c r="K439">
        <v>0</v>
      </c>
      <c r="L439">
        <v>-125976296</v>
      </c>
      <c r="M439">
        <v>10032</v>
      </c>
      <c r="N439">
        <v>0</v>
      </c>
      <c r="O439">
        <v>7500</v>
      </c>
      <c r="R439">
        <f t="shared" si="41"/>
        <v>0.43837500000000024</v>
      </c>
      <c r="S439">
        <f t="shared" si="36"/>
        <v>438.37500000000023</v>
      </c>
      <c r="T439">
        <f t="shared" si="37"/>
        <v>0</v>
      </c>
      <c r="U439">
        <f t="shared" si="38"/>
        <v>-2.29E-2</v>
      </c>
      <c r="V439">
        <f t="shared" si="39"/>
        <v>0.77</v>
      </c>
      <c r="W439">
        <f t="shared" si="40"/>
        <v>7.5</v>
      </c>
    </row>
    <row r="440" spans="1:23" x14ac:dyDescent="0.3">
      <c r="A440">
        <v>438</v>
      </c>
      <c r="C440">
        <v>2240</v>
      </c>
      <c r="D440">
        <v>19511</v>
      </c>
      <c r="E440">
        <v>0</v>
      </c>
      <c r="F440">
        <v>0</v>
      </c>
      <c r="G440">
        <v>-235</v>
      </c>
      <c r="H440">
        <v>96</v>
      </c>
      <c r="I440">
        <v>0</v>
      </c>
      <c r="J440">
        <v>0</v>
      </c>
      <c r="K440">
        <v>0</v>
      </c>
      <c r="L440">
        <v>-125975296</v>
      </c>
      <c r="M440">
        <v>10028</v>
      </c>
      <c r="N440">
        <v>0</v>
      </c>
      <c r="O440">
        <v>7500</v>
      </c>
      <c r="R440">
        <f t="shared" si="41"/>
        <v>0.43937500000000024</v>
      </c>
      <c r="S440">
        <f t="shared" si="36"/>
        <v>439.37500000000023</v>
      </c>
      <c r="T440">
        <f t="shared" si="37"/>
        <v>0</v>
      </c>
      <c r="U440">
        <f t="shared" si="38"/>
        <v>-2.35E-2</v>
      </c>
      <c r="V440">
        <f t="shared" si="39"/>
        <v>0.96</v>
      </c>
      <c r="W440">
        <f t="shared" si="40"/>
        <v>7.5</v>
      </c>
    </row>
    <row r="441" spans="1:23" x14ac:dyDescent="0.3">
      <c r="A441">
        <v>439</v>
      </c>
      <c r="C441">
        <v>2240</v>
      </c>
      <c r="D441">
        <v>19511</v>
      </c>
      <c r="E441">
        <v>0</v>
      </c>
      <c r="F441">
        <v>0</v>
      </c>
      <c r="G441">
        <v>-241</v>
      </c>
      <c r="H441">
        <v>96</v>
      </c>
      <c r="I441">
        <v>0</v>
      </c>
      <c r="J441">
        <v>0</v>
      </c>
      <c r="K441">
        <v>0</v>
      </c>
      <c r="L441">
        <v>-125974296</v>
      </c>
      <c r="M441">
        <v>10028</v>
      </c>
      <c r="N441">
        <v>0</v>
      </c>
      <c r="O441">
        <v>7500</v>
      </c>
      <c r="R441">
        <f t="shared" si="41"/>
        <v>0.44037500000000024</v>
      </c>
      <c r="S441">
        <f t="shared" si="36"/>
        <v>440.37500000000023</v>
      </c>
      <c r="T441">
        <f t="shared" si="37"/>
        <v>0</v>
      </c>
      <c r="U441">
        <f t="shared" si="38"/>
        <v>-2.41E-2</v>
      </c>
      <c r="V441">
        <f t="shared" si="39"/>
        <v>0.96</v>
      </c>
      <c r="W441">
        <f t="shared" si="40"/>
        <v>7.5</v>
      </c>
    </row>
    <row r="442" spans="1:23" x14ac:dyDescent="0.3">
      <c r="A442">
        <v>440</v>
      </c>
      <c r="C442">
        <v>2240</v>
      </c>
      <c r="D442">
        <v>19511</v>
      </c>
      <c r="E442">
        <v>0</v>
      </c>
      <c r="F442">
        <v>0</v>
      </c>
      <c r="G442">
        <v>-250</v>
      </c>
      <c r="H442">
        <v>118</v>
      </c>
      <c r="I442">
        <v>0</v>
      </c>
      <c r="J442">
        <v>0</v>
      </c>
      <c r="K442">
        <v>0</v>
      </c>
      <c r="L442">
        <v>-125973296</v>
      </c>
      <c r="M442">
        <v>10032</v>
      </c>
      <c r="N442">
        <v>0</v>
      </c>
      <c r="O442">
        <v>7500</v>
      </c>
      <c r="R442">
        <f t="shared" si="41"/>
        <v>0.44137500000000024</v>
      </c>
      <c r="S442">
        <f t="shared" si="36"/>
        <v>441.37500000000023</v>
      </c>
      <c r="T442">
        <f t="shared" si="37"/>
        <v>0</v>
      </c>
      <c r="U442">
        <f t="shared" si="38"/>
        <v>-2.5000000000000001E-2</v>
      </c>
      <c r="V442">
        <f t="shared" si="39"/>
        <v>1.18</v>
      </c>
      <c r="W442">
        <f t="shared" si="40"/>
        <v>7.5</v>
      </c>
    </row>
    <row r="443" spans="1:23" x14ac:dyDescent="0.3">
      <c r="A443">
        <v>441</v>
      </c>
      <c r="C443">
        <v>2240</v>
      </c>
      <c r="D443">
        <v>19511</v>
      </c>
      <c r="E443">
        <v>0</v>
      </c>
      <c r="F443">
        <v>0</v>
      </c>
      <c r="G443">
        <v>-256</v>
      </c>
      <c r="H443">
        <v>137</v>
      </c>
      <c r="I443">
        <v>0</v>
      </c>
      <c r="J443">
        <v>0</v>
      </c>
      <c r="K443">
        <v>0</v>
      </c>
      <c r="L443">
        <v>-125972296</v>
      </c>
      <c r="M443">
        <v>10028</v>
      </c>
      <c r="N443">
        <v>0</v>
      </c>
      <c r="O443">
        <v>7500</v>
      </c>
      <c r="R443">
        <f t="shared" si="41"/>
        <v>0.44237500000000024</v>
      </c>
      <c r="S443">
        <f t="shared" si="36"/>
        <v>442.37500000000023</v>
      </c>
      <c r="T443">
        <f t="shared" si="37"/>
        <v>0</v>
      </c>
      <c r="U443">
        <f t="shared" si="38"/>
        <v>-2.5600000000000001E-2</v>
      </c>
      <c r="V443">
        <f t="shared" si="39"/>
        <v>1.37</v>
      </c>
      <c r="W443">
        <f t="shared" si="40"/>
        <v>7.5</v>
      </c>
    </row>
    <row r="444" spans="1:23" x14ac:dyDescent="0.3">
      <c r="A444">
        <v>442</v>
      </c>
      <c r="C444">
        <v>2240</v>
      </c>
      <c r="D444">
        <v>19511</v>
      </c>
      <c r="E444">
        <v>0</v>
      </c>
      <c r="F444">
        <v>0</v>
      </c>
      <c r="G444">
        <v>-235</v>
      </c>
      <c r="H444">
        <v>103</v>
      </c>
      <c r="I444">
        <v>0</v>
      </c>
      <c r="J444">
        <v>0</v>
      </c>
      <c r="K444">
        <v>0</v>
      </c>
      <c r="L444">
        <v>-125971296</v>
      </c>
      <c r="M444">
        <v>10038</v>
      </c>
      <c r="N444">
        <v>0</v>
      </c>
      <c r="O444">
        <v>7500</v>
      </c>
      <c r="R444">
        <f t="shared" si="41"/>
        <v>0.44337500000000024</v>
      </c>
      <c r="S444">
        <f t="shared" si="36"/>
        <v>443.37500000000023</v>
      </c>
      <c r="T444">
        <f t="shared" si="37"/>
        <v>0</v>
      </c>
      <c r="U444">
        <f t="shared" si="38"/>
        <v>-2.35E-2</v>
      </c>
      <c r="V444">
        <f t="shared" si="39"/>
        <v>1.03</v>
      </c>
      <c r="W444">
        <f t="shared" si="40"/>
        <v>7.5</v>
      </c>
    </row>
    <row r="445" spans="1:23" x14ac:dyDescent="0.3">
      <c r="A445">
        <v>443</v>
      </c>
      <c r="C445">
        <v>2240</v>
      </c>
      <c r="D445">
        <v>19511</v>
      </c>
      <c r="E445">
        <v>0</v>
      </c>
      <c r="F445">
        <v>0</v>
      </c>
      <c r="G445">
        <v>-241</v>
      </c>
      <c r="H445">
        <v>117</v>
      </c>
      <c r="I445">
        <v>0</v>
      </c>
      <c r="J445">
        <v>0</v>
      </c>
      <c r="K445">
        <v>0</v>
      </c>
      <c r="L445">
        <v>-125970296</v>
      </c>
      <c r="M445">
        <v>10031</v>
      </c>
      <c r="N445">
        <v>0</v>
      </c>
      <c r="O445">
        <v>7500</v>
      </c>
      <c r="R445">
        <f t="shared" si="41"/>
        <v>0.44437500000000024</v>
      </c>
      <c r="S445">
        <f t="shared" si="36"/>
        <v>444.37500000000023</v>
      </c>
      <c r="T445">
        <f t="shared" si="37"/>
        <v>0</v>
      </c>
      <c r="U445">
        <f t="shared" si="38"/>
        <v>-2.41E-2</v>
      </c>
      <c r="V445">
        <f t="shared" si="39"/>
        <v>1.17</v>
      </c>
      <c r="W445">
        <f t="shared" si="40"/>
        <v>7.5</v>
      </c>
    </row>
    <row r="446" spans="1:23" x14ac:dyDescent="0.3">
      <c r="A446">
        <v>444</v>
      </c>
      <c r="C446">
        <v>2240</v>
      </c>
      <c r="D446">
        <v>19511</v>
      </c>
      <c r="E446">
        <v>0</v>
      </c>
      <c r="F446">
        <v>0</v>
      </c>
      <c r="G446">
        <v>-238</v>
      </c>
      <c r="H446">
        <v>92</v>
      </c>
      <c r="I446">
        <v>0</v>
      </c>
      <c r="J446">
        <v>0</v>
      </c>
      <c r="K446">
        <v>0</v>
      </c>
      <c r="L446">
        <v>-125969296</v>
      </c>
      <c r="M446">
        <v>10021</v>
      </c>
      <c r="N446">
        <v>0</v>
      </c>
      <c r="O446">
        <v>7500</v>
      </c>
      <c r="R446">
        <f t="shared" si="41"/>
        <v>0.44537500000000024</v>
      </c>
      <c r="S446">
        <f t="shared" si="36"/>
        <v>445.37500000000023</v>
      </c>
      <c r="T446">
        <f t="shared" si="37"/>
        <v>0</v>
      </c>
      <c r="U446">
        <f t="shared" si="38"/>
        <v>-2.3800000000000002E-2</v>
      </c>
      <c r="V446">
        <f t="shared" si="39"/>
        <v>0.92</v>
      </c>
      <c r="W446">
        <f t="shared" si="40"/>
        <v>7.5</v>
      </c>
    </row>
    <row r="447" spans="1:23" x14ac:dyDescent="0.3">
      <c r="A447">
        <v>445</v>
      </c>
      <c r="C447">
        <v>2240</v>
      </c>
      <c r="D447">
        <v>19511</v>
      </c>
      <c r="E447">
        <v>0</v>
      </c>
      <c r="F447">
        <v>0</v>
      </c>
      <c r="G447">
        <v>-250</v>
      </c>
      <c r="H447">
        <v>139</v>
      </c>
      <c r="I447">
        <v>0</v>
      </c>
      <c r="J447">
        <v>0</v>
      </c>
      <c r="K447">
        <v>0</v>
      </c>
      <c r="L447">
        <v>-125968296</v>
      </c>
      <c r="M447">
        <v>10028</v>
      </c>
      <c r="N447">
        <v>0</v>
      </c>
      <c r="O447">
        <v>7500</v>
      </c>
      <c r="R447">
        <f t="shared" si="41"/>
        <v>0.44637500000000024</v>
      </c>
      <c r="S447">
        <f t="shared" si="36"/>
        <v>446.37500000000023</v>
      </c>
      <c r="T447">
        <f t="shared" si="37"/>
        <v>0</v>
      </c>
      <c r="U447">
        <f t="shared" si="38"/>
        <v>-2.5000000000000001E-2</v>
      </c>
      <c r="V447">
        <f t="shared" si="39"/>
        <v>1.39</v>
      </c>
      <c r="W447">
        <f t="shared" si="40"/>
        <v>7.5</v>
      </c>
    </row>
    <row r="448" spans="1:23" x14ac:dyDescent="0.3">
      <c r="A448">
        <v>446</v>
      </c>
      <c r="C448">
        <v>2240</v>
      </c>
      <c r="D448">
        <v>19511</v>
      </c>
      <c r="E448">
        <v>0</v>
      </c>
      <c r="F448">
        <v>0</v>
      </c>
      <c r="G448">
        <v>-235</v>
      </c>
      <c r="H448">
        <v>86</v>
      </c>
      <c r="I448">
        <v>0</v>
      </c>
      <c r="J448">
        <v>0</v>
      </c>
      <c r="K448">
        <v>0</v>
      </c>
      <c r="L448">
        <v>-125967296</v>
      </c>
      <c r="M448">
        <v>10034</v>
      </c>
      <c r="N448">
        <v>0</v>
      </c>
      <c r="O448">
        <v>7500</v>
      </c>
      <c r="R448">
        <f t="shared" si="41"/>
        <v>0.44737500000000024</v>
      </c>
      <c r="S448">
        <f t="shared" si="36"/>
        <v>447.37500000000023</v>
      </c>
      <c r="T448">
        <f t="shared" si="37"/>
        <v>0</v>
      </c>
      <c r="U448">
        <f t="shared" si="38"/>
        <v>-2.35E-2</v>
      </c>
      <c r="V448">
        <f t="shared" si="39"/>
        <v>0.86</v>
      </c>
      <c r="W448">
        <f t="shared" si="40"/>
        <v>7.5</v>
      </c>
    </row>
    <row r="449" spans="1:23" x14ac:dyDescent="0.3">
      <c r="A449">
        <v>447</v>
      </c>
      <c r="C449">
        <v>2240</v>
      </c>
      <c r="D449">
        <v>19511</v>
      </c>
      <c r="E449">
        <v>0</v>
      </c>
      <c r="F449">
        <v>0</v>
      </c>
      <c r="G449">
        <v>-250</v>
      </c>
      <c r="H449">
        <v>140</v>
      </c>
      <c r="I449">
        <v>0</v>
      </c>
      <c r="J449">
        <v>0</v>
      </c>
      <c r="K449">
        <v>0</v>
      </c>
      <c r="L449">
        <v>-125966296</v>
      </c>
      <c r="M449">
        <v>10028</v>
      </c>
      <c r="N449">
        <v>0</v>
      </c>
      <c r="O449">
        <v>7500</v>
      </c>
      <c r="R449">
        <f t="shared" si="41"/>
        <v>0.44837500000000025</v>
      </c>
      <c r="S449">
        <f t="shared" si="36"/>
        <v>448.37500000000023</v>
      </c>
      <c r="T449">
        <f t="shared" si="37"/>
        <v>0</v>
      </c>
      <c r="U449">
        <f t="shared" si="38"/>
        <v>-2.5000000000000001E-2</v>
      </c>
      <c r="V449">
        <f t="shared" si="39"/>
        <v>1.4</v>
      </c>
      <c r="W449">
        <f t="shared" si="40"/>
        <v>7.5</v>
      </c>
    </row>
    <row r="450" spans="1:23" x14ac:dyDescent="0.3">
      <c r="A450">
        <v>448</v>
      </c>
      <c r="C450">
        <v>2240</v>
      </c>
      <c r="D450">
        <v>19511</v>
      </c>
      <c r="E450">
        <v>0</v>
      </c>
      <c r="F450">
        <v>0</v>
      </c>
      <c r="G450">
        <v>-244</v>
      </c>
      <c r="H450">
        <v>132</v>
      </c>
      <c r="I450">
        <v>0</v>
      </c>
      <c r="J450">
        <v>0</v>
      </c>
      <c r="K450">
        <v>0</v>
      </c>
      <c r="L450">
        <v>-125965296</v>
      </c>
      <c r="M450">
        <v>10030</v>
      </c>
      <c r="N450">
        <v>0</v>
      </c>
      <c r="O450">
        <v>7500</v>
      </c>
      <c r="R450">
        <f t="shared" si="41"/>
        <v>0.44937500000000025</v>
      </c>
      <c r="S450">
        <f t="shared" si="36"/>
        <v>449.37500000000023</v>
      </c>
      <c r="T450">
        <f t="shared" si="37"/>
        <v>0</v>
      </c>
      <c r="U450">
        <f t="shared" si="38"/>
        <v>-2.4400000000000002E-2</v>
      </c>
      <c r="V450">
        <f t="shared" si="39"/>
        <v>1.32</v>
      </c>
      <c r="W450">
        <f t="shared" si="40"/>
        <v>7.5</v>
      </c>
    </row>
    <row r="451" spans="1:23" x14ac:dyDescent="0.3">
      <c r="A451">
        <v>449</v>
      </c>
      <c r="C451">
        <v>2240</v>
      </c>
      <c r="D451">
        <v>19511</v>
      </c>
      <c r="E451">
        <v>0</v>
      </c>
      <c r="F451">
        <v>0</v>
      </c>
      <c r="G451">
        <v>-238</v>
      </c>
      <c r="H451">
        <v>85</v>
      </c>
      <c r="I451">
        <v>0</v>
      </c>
      <c r="J451">
        <v>0</v>
      </c>
      <c r="K451">
        <v>0</v>
      </c>
      <c r="L451">
        <v>-125964296</v>
      </c>
      <c r="M451">
        <v>10030</v>
      </c>
      <c r="N451">
        <v>0</v>
      </c>
      <c r="O451">
        <v>7500</v>
      </c>
      <c r="R451">
        <f t="shared" si="41"/>
        <v>0.45037500000000025</v>
      </c>
      <c r="S451">
        <f t="shared" ref="S451:S514" si="42">R451*1000</f>
        <v>450.37500000000023</v>
      </c>
      <c r="T451">
        <f t="shared" ref="T451:T514" si="43">F451/10000</f>
        <v>0</v>
      </c>
      <c r="U451">
        <f t="shared" ref="U451:U514" si="44">G451/10000</f>
        <v>-2.3800000000000002E-2</v>
      </c>
      <c r="V451">
        <f t="shared" ref="V451:V514" si="45">H451/100</f>
        <v>0.85</v>
      </c>
      <c r="W451">
        <f t="shared" ref="W451:W514" si="46">O451/1000</f>
        <v>7.5</v>
      </c>
    </row>
    <row r="452" spans="1:23" x14ac:dyDescent="0.3">
      <c r="A452">
        <v>450</v>
      </c>
      <c r="C452">
        <v>2240</v>
      </c>
      <c r="D452">
        <v>19511</v>
      </c>
      <c r="E452">
        <v>0</v>
      </c>
      <c r="F452">
        <v>0</v>
      </c>
      <c r="G452">
        <v>-229</v>
      </c>
      <c r="H452">
        <v>83</v>
      </c>
      <c r="I452">
        <v>0</v>
      </c>
      <c r="J452">
        <v>0</v>
      </c>
      <c r="K452">
        <v>0</v>
      </c>
      <c r="L452">
        <v>-125963296</v>
      </c>
      <c r="M452">
        <v>10035</v>
      </c>
      <c r="N452">
        <v>0</v>
      </c>
      <c r="O452">
        <v>7500</v>
      </c>
      <c r="R452">
        <f t="shared" ref="R452:R515" si="47">R451+(L452-L451)/1000000</f>
        <v>0.45137500000000025</v>
      </c>
      <c r="S452">
        <f t="shared" si="42"/>
        <v>451.37500000000023</v>
      </c>
      <c r="T452">
        <f t="shared" si="43"/>
        <v>0</v>
      </c>
      <c r="U452">
        <f t="shared" si="44"/>
        <v>-2.29E-2</v>
      </c>
      <c r="V452">
        <f t="shared" si="45"/>
        <v>0.83</v>
      </c>
      <c r="W452">
        <f t="shared" si="46"/>
        <v>7.5</v>
      </c>
    </row>
    <row r="453" spans="1:23" x14ac:dyDescent="0.3">
      <c r="A453">
        <v>451</v>
      </c>
      <c r="C453">
        <v>2240</v>
      </c>
      <c r="D453">
        <v>19511</v>
      </c>
      <c r="E453">
        <v>0</v>
      </c>
      <c r="F453">
        <v>0</v>
      </c>
      <c r="G453">
        <v>-235</v>
      </c>
      <c r="H453">
        <v>102</v>
      </c>
      <c r="I453">
        <v>0</v>
      </c>
      <c r="J453">
        <v>0</v>
      </c>
      <c r="K453">
        <v>0</v>
      </c>
      <c r="L453">
        <v>-125962296</v>
      </c>
      <c r="M453">
        <v>10030</v>
      </c>
      <c r="N453">
        <v>0</v>
      </c>
      <c r="O453">
        <v>7500</v>
      </c>
      <c r="R453">
        <f t="shared" si="47"/>
        <v>0.45237500000000025</v>
      </c>
      <c r="S453">
        <f t="shared" si="42"/>
        <v>452.37500000000023</v>
      </c>
      <c r="T453">
        <f t="shared" si="43"/>
        <v>0</v>
      </c>
      <c r="U453">
        <f t="shared" si="44"/>
        <v>-2.35E-2</v>
      </c>
      <c r="V453">
        <f t="shared" si="45"/>
        <v>1.02</v>
      </c>
      <c r="W453">
        <f t="shared" si="46"/>
        <v>7.5</v>
      </c>
    </row>
    <row r="454" spans="1:23" x14ac:dyDescent="0.3">
      <c r="A454">
        <v>452</v>
      </c>
      <c r="C454">
        <v>2240</v>
      </c>
      <c r="D454">
        <v>19511</v>
      </c>
      <c r="E454">
        <v>0</v>
      </c>
      <c r="F454">
        <v>0</v>
      </c>
      <c r="G454">
        <v>-238</v>
      </c>
      <c r="H454">
        <v>128</v>
      </c>
      <c r="I454">
        <v>0</v>
      </c>
      <c r="J454">
        <v>0</v>
      </c>
      <c r="K454">
        <v>0</v>
      </c>
      <c r="L454">
        <v>-125961296</v>
      </c>
      <c r="M454">
        <v>10027</v>
      </c>
      <c r="N454">
        <v>0</v>
      </c>
      <c r="O454">
        <v>7500</v>
      </c>
      <c r="R454">
        <f t="shared" si="47"/>
        <v>0.45337500000000025</v>
      </c>
      <c r="S454">
        <f t="shared" si="42"/>
        <v>453.37500000000023</v>
      </c>
      <c r="T454">
        <f t="shared" si="43"/>
        <v>0</v>
      </c>
      <c r="U454">
        <f t="shared" si="44"/>
        <v>-2.3800000000000002E-2</v>
      </c>
      <c r="V454">
        <f t="shared" si="45"/>
        <v>1.28</v>
      </c>
      <c r="W454">
        <f t="shared" si="46"/>
        <v>7.5</v>
      </c>
    </row>
    <row r="455" spans="1:23" x14ac:dyDescent="0.3">
      <c r="A455">
        <v>453</v>
      </c>
      <c r="C455">
        <v>2240</v>
      </c>
      <c r="D455">
        <v>19511</v>
      </c>
      <c r="E455">
        <v>0</v>
      </c>
      <c r="F455">
        <v>0</v>
      </c>
      <c r="G455">
        <v>-235</v>
      </c>
      <c r="H455">
        <v>113</v>
      </c>
      <c r="I455">
        <v>0</v>
      </c>
      <c r="J455">
        <v>0</v>
      </c>
      <c r="K455">
        <v>0</v>
      </c>
      <c r="L455">
        <v>-125960296</v>
      </c>
      <c r="M455">
        <v>10028</v>
      </c>
      <c r="N455">
        <v>0</v>
      </c>
      <c r="O455">
        <v>7500</v>
      </c>
      <c r="R455">
        <f t="shared" si="47"/>
        <v>0.45437500000000025</v>
      </c>
      <c r="S455">
        <f t="shared" si="42"/>
        <v>454.37500000000023</v>
      </c>
      <c r="T455">
        <f t="shared" si="43"/>
        <v>0</v>
      </c>
      <c r="U455">
        <f t="shared" si="44"/>
        <v>-2.35E-2</v>
      </c>
      <c r="V455">
        <f t="shared" si="45"/>
        <v>1.1299999999999999</v>
      </c>
      <c r="W455">
        <f t="shared" si="46"/>
        <v>7.5</v>
      </c>
    </row>
    <row r="456" spans="1:23" x14ac:dyDescent="0.3">
      <c r="A456">
        <v>454</v>
      </c>
      <c r="C456">
        <v>2240</v>
      </c>
      <c r="D456">
        <v>19511</v>
      </c>
      <c r="E456">
        <v>0</v>
      </c>
      <c r="F456">
        <v>0</v>
      </c>
      <c r="G456">
        <v>-232</v>
      </c>
      <c r="H456">
        <v>115</v>
      </c>
      <c r="I456">
        <v>0</v>
      </c>
      <c r="J456">
        <v>0</v>
      </c>
      <c r="K456">
        <v>0</v>
      </c>
      <c r="L456">
        <v>-125959296</v>
      </c>
      <c r="M456">
        <v>10040</v>
      </c>
      <c r="N456">
        <v>0</v>
      </c>
      <c r="O456">
        <v>7500</v>
      </c>
      <c r="R456">
        <f t="shared" si="47"/>
        <v>0.45537500000000025</v>
      </c>
      <c r="S456">
        <f t="shared" si="42"/>
        <v>455.37500000000023</v>
      </c>
      <c r="T456">
        <f t="shared" si="43"/>
        <v>0</v>
      </c>
      <c r="U456">
        <f t="shared" si="44"/>
        <v>-2.3199999999999998E-2</v>
      </c>
      <c r="V456">
        <f t="shared" si="45"/>
        <v>1.1499999999999999</v>
      </c>
      <c r="W456">
        <f t="shared" si="46"/>
        <v>7.5</v>
      </c>
    </row>
    <row r="457" spans="1:23" x14ac:dyDescent="0.3">
      <c r="A457">
        <v>455</v>
      </c>
      <c r="C457">
        <v>2240</v>
      </c>
      <c r="D457">
        <v>19511</v>
      </c>
      <c r="E457">
        <v>0</v>
      </c>
      <c r="F457">
        <v>0</v>
      </c>
      <c r="G457">
        <v>-235</v>
      </c>
      <c r="H457">
        <v>114</v>
      </c>
      <c r="I457">
        <v>0</v>
      </c>
      <c r="J457">
        <v>0</v>
      </c>
      <c r="K457">
        <v>0</v>
      </c>
      <c r="L457">
        <v>-125958296</v>
      </c>
      <c r="M457">
        <v>10023</v>
      </c>
      <c r="N457">
        <v>0</v>
      </c>
      <c r="O457">
        <v>7500</v>
      </c>
      <c r="R457">
        <f t="shared" si="47"/>
        <v>0.45637500000000025</v>
      </c>
      <c r="S457">
        <f t="shared" si="42"/>
        <v>456.37500000000023</v>
      </c>
      <c r="T457">
        <f t="shared" si="43"/>
        <v>0</v>
      </c>
      <c r="U457">
        <f t="shared" si="44"/>
        <v>-2.35E-2</v>
      </c>
      <c r="V457">
        <f t="shared" si="45"/>
        <v>1.1399999999999999</v>
      </c>
      <c r="W457">
        <f t="shared" si="46"/>
        <v>7.5</v>
      </c>
    </row>
    <row r="458" spans="1:23" x14ac:dyDescent="0.3">
      <c r="A458">
        <v>456</v>
      </c>
      <c r="C458">
        <v>2240</v>
      </c>
      <c r="D458">
        <v>19511</v>
      </c>
      <c r="E458">
        <v>0</v>
      </c>
      <c r="F458">
        <v>0</v>
      </c>
      <c r="G458">
        <v>-235</v>
      </c>
      <c r="H458">
        <v>114</v>
      </c>
      <c r="I458">
        <v>0</v>
      </c>
      <c r="J458">
        <v>0</v>
      </c>
      <c r="K458">
        <v>0</v>
      </c>
      <c r="L458">
        <v>-125957296</v>
      </c>
      <c r="M458">
        <v>10096</v>
      </c>
      <c r="N458">
        <v>0</v>
      </c>
      <c r="O458">
        <v>7500</v>
      </c>
      <c r="R458">
        <f t="shared" si="47"/>
        <v>0.45737500000000025</v>
      </c>
      <c r="S458">
        <f t="shared" si="42"/>
        <v>457.37500000000023</v>
      </c>
      <c r="T458">
        <f t="shared" si="43"/>
        <v>0</v>
      </c>
      <c r="U458">
        <f t="shared" si="44"/>
        <v>-2.35E-2</v>
      </c>
      <c r="V458">
        <f t="shared" si="45"/>
        <v>1.1399999999999999</v>
      </c>
      <c r="W458">
        <f t="shared" si="46"/>
        <v>7.5</v>
      </c>
    </row>
    <row r="459" spans="1:23" x14ac:dyDescent="0.3">
      <c r="A459">
        <v>457</v>
      </c>
      <c r="C459">
        <v>2240</v>
      </c>
      <c r="D459">
        <v>19511</v>
      </c>
      <c r="E459">
        <v>0</v>
      </c>
      <c r="F459">
        <v>0</v>
      </c>
      <c r="G459">
        <v>-232</v>
      </c>
      <c r="H459">
        <v>113</v>
      </c>
      <c r="I459">
        <v>0</v>
      </c>
      <c r="J459">
        <v>0</v>
      </c>
      <c r="K459">
        <v>0</v>
      </c>
      <c r="L459">
        <v>-125956296</v>
      </c>
      <c r="M459">
        <v>10027</v>
      </c>
      <c r="N459">
        <v>0</v>
      </c>
      <c r="O459">
        <v>7500</v>
      </c>
      <c r="R459">
        <f t="shared" si="47"/>
        <v>0.45837500000000025</v>
      </c>
      <c r="S459">
        <f t="shared" si="42"/>
        <v>458.37500000000023</v>
      </c>
      <c r="T459">
        <f t="shared" si="43"/>
        <v>0</v>
      </c>
      <c r="U459">
        <f t="shared" si="44"/>
        <v>-2.3199999999999998E-2</v>
      </c>
      <c r="V459">
        <f t="shared" si="45"/>
        <v>1.1299999999999999</v>
      </c>
      <c r="W459">
        <f t="shared" si="46"/>
        <v>7.5</v>
      </c>
    </row>
    <row r="460" spans="1:23" x14ac:dyDescent="0.3">
      <c r="A460">
        <v>458</v>
      </c>
      <c r="C460">
        <v>2240</v>
      </c>
      <c r="D460">
        <v>19511</v>
      </c>
      <c r="E460">
        <v>0</v>
      </c>
      <c r="F460">
        <v>0</v>
      </c>
      <c r="G460">
        <v>-232</v>
      </c>
      <c r="H460">
        <v>108</v>
      </c>
      <c r="I460">
        <v>0</v>
      </c>
      <c r="J460">
        <v>0</v>
      </c>
      <c r="K460">
        <v>0</v>
      </c>
      <c r="L460">
        <v>-125955296</v>
      </c>
      <c r="M460">
        <v>10042</v>
      </c>
      <c r="N460">
        <v>0</v>
      </c>
      <c r="O460">
        <v>7500</v>
      </c>
      <c r="R460">
        <f t="shared" si="47"/>
        <v>0.45937500000000026</v>
      </c>
      <c r="S460">
        <f t="shared" si="42"/>
        <v>459.37500000000023</v>
      </c>
      <c r="T460">
        <f t="shared" si="43"/>
        <v>0</v>
      </c>
      <c r="U460">
        <f t="shared" si="44"/>
        <v>-2.3199999999999998E-2</v>
      </c>
      <c r="V460">
        <f t="shared" si="45"/>
        <v>1.08</v>
      </c>
      <c r="W460">
        <f t="shared" si="46"/>
        <v>7.5</v>
      </c>
    </row>
    <row r="461" spans="1:23" x14ac:dyDescent="0.3">
      <c r="A461">
        <v>459</v>
      </c>
      <c r="C461">
        <v>2240</v>
      </c>
      <c r="D461">
        <v>19511</v>
      </c>
      <c r="E461">
        <v>0</v>
      </c>
      <c r="F461">
        <v>0</v>
      </c>
      <c r="G461">
        <v>-235</v>
      </c>
      <c r="H461">
        <v>111</v>
      </c>
      <c r="I461">
        <v>0</v>
      </c>
      <c r="J461">
        <v>0</v>
      </c>
      <c r="K461">
        <v>0</v>
      </c>
      <c r="L461">
        <v>-125954296</v>
      </c>
      <c r="M461">
        <v>10028</v>
      </c>
      <c r="N461">
        <v>0</v>
      </c>
      <c r="O461">
        <v>7500</v>
      </c>
      <c r="R461">
        <f t="shared" si="47"/>
        <v>0.46037500000000026</v>
      </c>
      <c r="S461">
        <f t="shared" si="42"/>
        <v>460.37500000000028</v>
      </c>
      <c r="T461">
        <f t="shared" si="43"/>
        <v>0</v>
      </c>
      <c r="U461">
        <f t="shared" si="44"/>
        <v>-2.35E-2</v>
      </c>
      <c r="V461">
        <f t="shared" si="45"/>
        <v>1.1100000000000001</v>
      </c>
      <c r="W461">
        <f t="shared" si="46"/>
        <v>7.5</v>
      </c>
    </row>
    <row r="462" spans="1:23" x14ac:dyDescent="0.3">
      <c r="A462">
        <v>460</v>
      </c>
      <c r="C462">
        <v>2240</v>
      </c>
      <c r="D462">
        <v>19511</v>
      </c>
      <c r="E462">
        <v>0</v>
      </c>
      <c r="F462">
        <v>0</v>
      </c>
      <c r="G462">
        <v>-235</v>
      </c>
      <c r="H462">
        <v>116</v>
      </c>
      <c r="I462">
        <v>0</v>
      </c>
      <c r="J462">
        <v>0</v>
      </c>
      <c r="K462">
        <v>0</v>
      </c>
      <c r="L462">
        <v>-125953296</v>
      </c>
      <c r="M462">
        <v>10021</v>
      </c>
      <c r="N462">
        <v>0</v>
      </c>
      <c r="O462">
        <v>7500</v>
      </c>
      <c r="R462">
        <f t="shared" si="47"/>
        <v>0.46137500000000026</v>
      </c>
      <c r="S462">
        <f t="shared" si="42"/>
        <v>461.37500000000028</v>
      </c>
      <c r="T462">
        <f t="shared" si="43"/>
        <v>0</v>
      </c>
      <c r="U462">
        <f t="shared" si="44"/>
        <v>-2.35E-2</v>
      </c>
      <c r="V462">
        <f t="shared" si="45"/>
        <v>1.1599999999999999</v>
      </c>
      <c r="W462">
        <f t="shared" si="46"/>
        <v>7.5</v>
      </c>
    </row>
    <row r="463" spans="1:23" x14ac:dyDescent="0.3">
      <c r="A463">
        <v>461</v>
      </c>
      <c r="C463">
        <v>2240</v>
      </c>
      <c r="D463">
        <v>19511</v>
      </c>
      <c r="E463">
        <v>0</v>
      </c>
      <c r="F463">
        <v>0</v>
      </c>
      <c r="G463">
        <v>-229</v>
      </c>
      <c r="H463">
        <v>103</v>
      </c>
      <c r="I463">
        <v>0</v>
      </c>
      <c r="J463">
        <v>0</v>
      </c>
      <c r="K463">
        <v>0</v>
      </c>
      <c r="L463">
        <v>-125952296</v>
      </c>
      <c r="M463">
        <v>10088</v>
      </c>
      <c r="N463">
        <v>0</v>
      </c>
      <c r="O463">
        <v>7500</v>
      </c>
      <c r="R463">
        <f t="shared" si="47"/>
        <v>0.46237500000000026</v>
      </c>
      <c r="S463">
        <f t="shared" si="42"/>
        <v>462.37500000000028</v>
      </c>
      <c r="T463">
        <f t="shared" si="43"/>
        <v>0</v>
      </c>
      <c r="U463">
        <f t="shared" si="44"/>
        <v>-2.29E-2</v>
      </c>
      <c r="V463">
        <f t="shared" si="45"/>
        <v>1.03</v>
      </c>
      <c r="W463">
        <f t="shared" si="46"/>
        <v>7.5</v>
      </c>
    </row>
    <row r="464" spans="1:23" x14ac:dyDescent="0.3">
      <c r="A464">
        <v>462</v>
      </c>
      <c r="C464">
        <v>2240</v>
      </c>
      <c r="D464">
        <v>19511</v>
      </c>
      <c r="E464">
        <v>0</v>
      </c>
      <c r="F464">
        <v>0</v>
      </c>
      <c r="G464">
        <v>-235</v>
      </c>
      <c r="H464">
        <v>117</v>
      </c>
      <c r="I464">
        <v>0</v>
      </c>
      <c r="J464">
        <v>0</v>
      </c>
      <c r="K464">
        <v>0</v>
      </c>
      <c r="L464">
        <v>-125951296</v>
      </c>
      <c r="M464">
        <v>9999</v>
      </c>
      <c r="N464">
        <v>0</v>
      </c>
      <c r="O464">
        <v>7500</v>
      </c>
      <c r="R464">
        <f t="shared" si="47"/>
        <v>0.46337500000000026</v>
      </c>
      <c r="S464">
        <f t="shared" si="42"/>
        <v>463.37500000000028</v>
      </c>
      <c r="T464">
        <f t="shared" si="43"/>
        <v>0</v>
      </c>
      <c r="U464">
        <f t="shared" si="44"/>
        <v>-2.35E-2</v>
      </c>
      <c r="V464">
        <f t="shared" si="45"/>
        <v>1.17</v>
      </c>
      <c r="W464">
        <f t="shared" si="46"/>
        <v>7.5</v>
      </c>
    </row>
    <row r="465" spans="1:23" x14ac:dyDescent="0.3">
      <c r="A465">
        <v>463</v>
      </c>
      <c r="C465">
        <v>2240</v>
      </c>
      <c r="D465">
        <v>19511</v>
      </c>
      <c r="E465">
        <v>0</v>
      </c>
      <c r="F465">
        <v>0</v>
      </c>
      <c r="G465">
        <v>-235</v>
      </c>
      <c r="H465">
        <v>143</v>
      </c>
      <c r="I465">
        <v>0</v>
      </c>
      <c r="J465">
        <v>0</v>
      </c>
      <c r="K465">
        <v>0</v>
      </c>
      <c r="L465">
        <v>-125950296</v>
      </c>
      <c r="M465">
        <v>10000</v>
      </c>
      <c r="N465">
        <v>0</v>
      </c>
      <c r="O465">
        <v>7500</v>
      </c>
      <c r="R465">
        <f t="shared" si="47"/>
        <v>0.46437500000000026</v>
      </c>
      <c r="S465">
        <f t="shared" si="42"/>
        <v>464.37500000000028</v>
      </c>
      <c r="T465">
        <f t="shared" si="43"/>
        <v>0</v>
      </c>
      <c r="U465">
        <f t="shared" si="44"/>
        <v>-2.35E-2</v>
      </c>
      <c r="V465">
        <f t="shared" si="45"/>
        <v>1.43</v>
      </c>
      <c r="W465">
        <f t="shared" si="46"/>
        <v>7.5</v>
      </c>
    </row>
    <row r="466" spans="1:23" x14ac:dyDescent="0.3">
      <c r="A466">
        <v>464</v>
      </c>
      <c r="C466">
        <v>2240</v>
      </c>
      <c r="D466">
        <v>19511</v>
      </c>
      <c r="E466">
        <v>0</v>
      </c>
      <c r="F466">
        <v>0</v>
      </c>
      <c r="G466">
        <v>-235</v>
      </c>
      <c r="H466">
        <v>118</v>
      </c>
      <c r="I466">
        <v>0</v>
      </c>
      <c r="J466">
        <v>0</v>
      </c>
      <c r="K466">
        <v>0</v>
      </c>
      <c r="L466">
        <v>-125949296</v>
      </c>
      <c r="M466">
        <v>10017</v>
      </c>
      <c r="N466">
        <v>0</v>
      </c>
      <c r="O466">
        <v>7500</v>
      </c>
      <c r="R466">
        <f t="shared" si="47"/>
        <v>0.46537500000000026</v>
      </c>
      <c r="S466">
        <f t="shared" si="42"/>
        <v>465.37500000000028</v>
      </c>
      <c r="T466">
        <f t="shared" si="43"/>
        <v>0</v>
      </c>
      <c r="U466">
        <f t="shared" si="44"/>
        <v>-2.35E-2</v>
      </c>
      <c r="V466">
        <f t="shared" si="45"/>
        <v>1.18</v>
      </c>
      <c r="W466">
        <f t="shared" si="46"/>
        <v>7.5</v>
      </c>
    </row>
    <row r="467" spans="1:23" x14ac:dyDescent="0.3">
      <c r="A467">
        <v>465</v>
      </c>
      <c r="C467">
        <v>2240</v>
      </c>
      <c r="D467">
        <v>19511</v>
      </c>
      <c r="E467">
        <v>0</v>
      </c>
      <c r="F467">
        <v>0</v>
      </c>
      <c r="G467">
        <v>-235</v>
      </c>
      <c r="H467">
        <v>119</v>
      </c>
      <c r="I467">
        <v>0</v>
      </c>
      <c r="J467">
        <v>0</v>
      </c>
      <c r="K467">
        <v>0</v>
      </c>
      <c r="L467">
        <v>-125948296</v>
      </c>
      <c r="M467">
        <v>10000</v>
      </c>
      <c r="N467">
        <v>0</v>
      </c>
      <c r="O467">
        <v>7500</v>
      </c>
      <c r="R467">
        <f t="shared" si="47"/>
        <v>0.46637500000000026</v>
      </c>
      <c r="S467">
        <f t="shared" si="42"/>
        <v>466.37500000000028</v>
      </c>
      <c r="T467">
        <f t="shared" si="43"/>
        <v>0</v>
      </c>
      <c r="U467">
        <f t="shared" si="44"/>
        <v>-2.35E-2</v>
      </c>
      <c r="V467">
        <f t="shared" si="45"/>
        <v>1.19</v>
      </c>
      <c r="W467">
        <f t="shared" si="46"/>
        <v>7.5</v>
      </c>
    </row>
    <row r="468" spans="1:23" x14ac:dyDescent="0.3">
      <c r="A468">
        <v>466</v>
      </c>
      <c r="C468">
        <v>2240</v>
      </c>
      <c r="D468">
        <v>19511</v>
      </c>
      <c r="E468">
        <v>0</v>
      </c>
      <c r="F468">
        <v>0</v>
      </c>
      <c r="G468">
        <v>-235</v>
      </c>
      <c r="H468">
        <v>119</v>
      </c>
      <c r="I468">
        <v>0</v>
      </c>
      <c r="J468">
        <v>0</v>
      </c>
      <c r="K468">
        <v>0</v>
      </c>
      <c r="L468">
        <v>-125947296</v>
      </c>
      <c r="M468">
        <v>9999</v>
      </c>
      <c r="N468">
        <v>0</v>
      </c>
      <c r="O468">
        <v>7500</v>
      </c>
      <c r="R468">
        <f t="shared" si="47"/>
        <v>0.46737500000000026</v>
      </c>
      <c r="S468">
        <f t="shared" si="42"/>
        <v>467.37500000000028</v>
      </c>
      <c r="T468">
        <f t="shared" si="43"/>
        <v>0</v>
      </c>
      <c r="U468">
        <f t="shared" si="44"/>
        <v>-2.35E-2</v>
      </c>
      <c r="V468">
        <f t="shared" si="45"/>
        <v>1.19</v>
      </c>
      <c r="W468">
        <f t="shared" si="46"/>
        <v>7.5</v>
      </c>
    </row>
    <row r="469" spans="1:23" x14ac:dyDescent="0.3">
      <c r="A469">
        <v>467</v>
      </c>
      <c r="C469">
        <v>2240</v>
      </c>
      <c r="D469">
        <v>19511</v>
      </c>
      <c r="E469">
        <v>0</v>
      </c>
      <c r="F469">
        <v>0</v>
      </c>
      <c r="G469">
        <v>-232</v>
      </c>
      <c r="H469">
        <v>112</v>
      </c>
      <c r="I469">
        <v>0</v>
      </c>
      <c r="J469">
        <v>0</v>
      </c>
      <c r="K469">
        <v>0</v>
      </c>
      <c r="L469">
        <v>-125946171</v>
      </c>
      <c r="M469">
        <v>10027</v>
      </c>
      <c r="N469">
        <v>0</v>
      </c>
      <c r="O469">
        <v>7500</v>
      </c>
      <c r="R469">
        <f t="shared" si="47"/>
        <v>0.46850000000000025</v>
      </c>
      <c r="S469">
        <f t="shared" si="42"/>
        <v>468.50000000000023</v>
      </c>
      <c r="T469">
        <f t="shared" si="43"/>
        <v>0</v>
      </c>
      <c r="U469">
        <f t="shared" si="44"/>
        <v>-2.3199999999999998E-2</v>
      </c>
      <c r="V469">
        <f t="shared" si="45"/>
        <v>1.1200000000000001</v>
      </c>
      <c r="W469">
        <f t="shared" si="46"/>
        <v>7.5</v>
      </c>
    </row>
    <row r="470" spans="1:23" x14ac:dyDescent="0.3">
      <c r="A470">
        <v>468</v>
      </c>
      <c r="C470">
        <v>2240</v>
      </c>
      <c r="D470">
        <v>19511</v>
      </c>
      <c r="E470">
        <v>0</v>
      </c>
      <c r="F470">
        <v>0</v>
      </c>
      <c r="G470">
        <v>-229</v>
      </c>
      <c r="H470">
        <v>106</v>
      </c>
      <c r="I470">
        <v>0</v>
      </c>
      <c r="J470">
        <v>0</v>
      </c>
      <c r="K470">
        <v>0</v>
      </c>
      <c r="L470">
        <v>-125945171</v>
      </c>
      <c r="M470">
        <v>10028</v>
      </c>
      <c r="N470">
        <v>0</v>
      </c>
      <c r="O470">
        <v>7500</v>
      </c>
      <c r="R470">
        <f t="shared" si="47"/>
        <v>0.46950000000000025</v>
      </c>
      <c r="S470">
        <f t="shared" si="42"/>
        <v>469.50000000000023</v>
      </c>
      <c r="T470">
        <f t="shared" si="43"/>
        <v>0</v>
      </c>
      <c r="U470">
        <f t="shared" si="44"/>
        <v>-2.29E-2</v>
      </c>
      <c r="V470">
        <f t="shared" si="45"/>
        <v>1.06</v>
      </c>
      <c r="W470">
        <f t="shared" si="46"/>
        <v>7.5</v>
      </c>
    </row>
    <row r="471" spans="1:23" x14ac:dyDescent="0.3">
      <c r="A471">
        <v>469</v>
      </c>
      <c r="C471">
        <v>2240</v>
      </c>
      <c r="D471">
        <v>19511</v>
      </c>
      <c r="E471">
        <v>0</v>
      </c>
      <c r="F471">
        <v>0</v>
      </c>
      <c r="G471">
        <v>-232</v>
      </c>
      <c r="H471">
        <v>113</v>
      </c>
      <c r="I471">
        <v>0</v>
      </c>
      <c r="J471">
        <v>0</v>
      </c>
      <c r="K471">
        <v>0</v>
      </c>
      <c r="L471">
        <v>-125944171</v>
      </c>
      <c r="M471">
        <v>10028</v>
      </c>
      <c r="N471">
        <v>0</v>
      </c>
      <c r="O471">
        <v>7500</v>
      </c>
      <c r="R471">
        <f t="shared" si="47"/>
        <v>0.47050000000000025</v>
      </c>
      <c r="S471">
        <f t="shared" si="42"/>
        <v>470.50000000000023</v>
      </c>
      <c r="T471">
        <f t="shared" si="43"/>
        <v>0</v>
      </c>
      <c r="U471">
        <f t="shared" si="44"/>
        <v>-2.3199999999999998E-2</v>
      </c>
      <c r="V471">
        <f t="shared" si="45"/>
        <v>1.1299999999999999</v>
      </c>
      <c r="W471">
        <f t="shared" si="46"/>
        <v>7.5</v>
      </c>
    </row>
    <row r="472" spans="1:23" x14ac:dyDescent="0.3">
      <c r="A472">
        <v>470</v>
      </c>
      <c r="C472">
        <v>2240</v>
      </c>
      <c r="D472">
        <v>19511</v>
      </c>
      <c r="E472">
        <v>0</v>
      </c>
      <c r="F472">
        <v>0</v>
      </c>
      <c r="G472">
        <v>-232</v>
      </c>
      <c r="H472">
        <v>119</v>
      </c>
      <c r="I472">
        <v>0</v>
      </c>
      <c r="J472">
        <v>0</v>
      </c>
      <c r="K472">
        <v>0</v>
      </c>
      <c r="L472">
        <v>-125943171</v>
      </c>
      <c r="M472">
        <v>10036</v>
      </c>
      <c r="N472">
        <v>0</v>
      </c>
      <c r="O472">
        <v>7500</v>
      </c>
      <c r="R472">
        <f t="shared" si="47"/>
        <v>0.47150000000000025</v>
      </c>
      <c r="S472">
        <f t="shared" si="42"/>
        <v>471.50000000000023</v>
      </c>
      <c r="T472">
        <f t="shared" si="43"/>
        <v>0</v>
      </c>
      <c r="U472">
        <f t="shared" si="44"/>
        <v>-2.3199999999999998E-2</v>
      </c>
      <c r="V472">
        <f t="shared" si="45"/>
        <v>1.19</v>
      </c>
      <c r="W472">
        <f t="shared" si="46"/>
        <v>7.5</v>
      </c>
    </row>
    <row r="473" spans="1:23" x14ac:dyDescent="0.3">
      <c r="A473">
        <v>471</v>
      </c>
      <c r="C473">
        <v>2240</v>
      </c>
      <c r="D473">
        <v>19511</v>
      </c>
      <c r="E473">
        <v>0</v>
      </c>
      <c r="F473">
        <v>0</v>
      </c>
      <c r="G473">
        <v>-232</v>
      </c>
      <c r="H473">
        <v>128</v>
      </c>
      <c r="I473">
        <v>0</v>
      </c>
      <c r="J473">
        <v>0</v>
      </c>
      <c r="K473">
        <v>0</v>
      </c>
      <c r="L473">
        <v>-125942171</v>
      </c>
      <c r="M473">
        <v>10035</v>
      </c>
      <c r="N473">
        <v>0</v>
      </c>
      <c r="O473">
        <v>7500</v>
      </c>
      <c r="R473">
        <f t="shared" si="47"/>
        <v>0.47250000000000025</v>
      </c>
      <c r="S473">
        <f t="shared" si="42"/>
        <v>472.50000000000023</v>
      </c>
      <c r="T473">
        <f t="shared" si="43"/>
        <v>0</v>
      </c>
      <c r="U473">
        <f t="shared" si="44"/>
        <v>-2.3199999999999998E-2</v>
      </c>
      <c r="V473">
        <f t="shared" si="45"/>
        <v>1.28</v>
      </c>
      <c r="W473">
        <f t="shared" si="46"/>
        <v>7.5</v>
      </c>
    </row>
    <row r="474" spans="1:23" x14ac:dyDescent="0.3">
      <c r="A474">
        <v>472</v>
      </c>
      <c r="C474">
        <v>2240</v>
      </c>
      <c r="D474">
        <v>19511</v>
      </c>
      <c r="E474">
        <v>0</v>
      </c>
      <c r="F474">
        <v>0</v>
      </c>
      <c r="G474">
        <v>-235</v>
      </c>
      <c r="H474">
        <v>136</v>
      </c>
      <c r="I474">
        <v>0</v>
      </c>
      <c r="J474">
        <v>0</v>
      </c>
      <c r="K474">
        <v>0</v>
      </c>
      <c r="L474">
        <v>-125941171</v>
      </c>
      <c r="M474">
        <v>10026</v>
      </c>
      <c r="N474">
        <v>0</v>
      </c>
      <c r="O474">
        <v>7500</v>
      </c>
      <c r="R474">
        <f t="shared" si="47"/>
        <v>0.47350000000000025</v>
      </c>
      <c r="S474">
        <f t="shared" si="42"/>
        <v>473.50000000000023</v>
      </c>
      <c r="T474">
        <f t="shared" si="43"/>
        <v>0</v>
      </c>
      <c r="U474">
        <f t="shared" si="44"/>
        <v>-2.35E-2</v>
      </c>
      <c r="V474">
        <f t="shared" si="45"/>
        <v>1.36</v>
      </c>
      <c r="W474">
        <f t="shared" si="46"/>
        <v>7.5</v>
      </c>
    </row>
    <row r="475" spans="1:23" x14ac:dyDescent="0.3">
      <c r="A475">
        <v>473</v>
      </c>
      <c r="C475">
        <v>2240</v>
      </c>
      <c r="D475">
        <v>19511</v>
      </c>
      <c r="E475">
        <v>0</v>
      </c>
      <c r="F475">
        <v>0</v>
      </c>
      <c r="G475">
        <v>-235</v>
      </c>
      <c r="H475">
        <v>122</v>
      </c>
      <c r="I475">
        <v>0</v>
      </c>
      <c r="J475">
        <v>0</v>
      </c>
      <c r="K475">
        <v>0</v>
      </c>
      <c r="L475">
        <v>-125940171</v>
      </c>
      <c r="M475">
        <v>10027</v>
      </c>
      <c r="N475">
        <v>0</v>
      </c>
      <c r="O475">
        <v>7500</v>
      </c>
      <c r="R475">
        <f t="shared" si="47"/>
        <v>0.47450000000000025</v>
      </c>
      <c r="S475">
        <f t="shared" si="42"/>
        <v>474.50000000000023</v>
      </c>
      <c r="T475">
        <f t="shared" si="43"/>
        <v>0</v>
      </c>
      <c r="U475">
        <f t="shared" si="44"/>
        <v>-2.35E-2</v>
      </c>
      <c r="V475">
        <f t="shared" si="45"/>
        <v>1.22</v>
      </c>
      <c r="W475">
        <f t="shared" si="46"/>
        <v>7.5</v>
      </c>
    </row>
    <row r="476" spans="1:23" x14ac:dyDescent="0.3">
      <c r="A476">
        <v>474</v>
      </c>
      <c r="C476">
        <v>2240</v>
      </c>
      <c r="D476">
        <v>19511</v>
      </c>
      <c r="E476">
        <v>0</v>
      </c>
      <c r="F476">
        <v>0</v>
      </c>
      <c r="G476">
        <v>-226</v>
      </c>
      <c r="H476">
        <v>111</v>
      </c>
      <c r="I476">
        <v>0</v>
      </c>
      <c r="J476">
        <v>0</v>
      </c>
      <c r="K476">
        <v>0</v>
      </c>
      <c r="L476">
        <v>-125939171</v>
      </c>
      <c r="M476">
        <v>10032</v>
      </c>
      <c r="N476">
        <v>0</v>
      </c>
      <c r="O476">
        <v>7500</v>
      </c>
      <c r="R476">
        <f t="shared" si="47"/>
        <v>0.47550000000000026</v>
      </c>
      <c r="S476">
        <f t="shared" si="42"/>
        <v>475.50000000000023</v>
      </c>
      <c r="T476">
        <f t="shared" si="43"/>
        <v>0</v>
      </c>
      <c r="U476">
        <f t="shared" si="44"/>
        <v>-2.2599999999999999E-2</v>
      </c>
      <c r="V476">
        <f t="shared" si="45"/>
        <v>1.1100000000000001</v>
      </c>
      <c r="W476">
        <f t="shared" si="46"/>
        <v>7.5</v>
      </c>
    </row>
    <row r="477" spans="1:23" x14ac:dyDescent="0.3">
      <c r="A477">
        <v>475</v>
      </c>
      <c r="C477">
        <v>2240</v>
      </c>
      <c r="D477">
        <v>19511</v>
      </c>
      <c r="E477">
        <v>0</v>
      </c>
      <c r="F477">
        <v>0</v>
      </c>
      <c r="G477">
        <v>-219</v>
      </c>
      <c r="H477">
        <v>111</v>
      </c>
      <c r="I477">
        <v>0</v>
      </c>
      <c r="J477">
        <v>0</v>
      </c>
      <c r="K477">
        <v>0</v>
      </c>
      <c r="L477">
        <v>-125938171</v>
      </c>
      <c r="M477">
        <v>10033</v>
      </c>
      <c r="N477">
        <v>0</v>
      </c>
      <c r="O477">
        <v>7500</v>
      </c>
      <c r="R477">
        <f t="shared" si="47"/>
        <v>0.47650000000000026</v>
      </c>
      <c r="S477">
        <f t="shared" si="42"/>
        <v>476.50000000000028</v>
      </c>
      <c r="T477">
        <f t="shared" si="43"/>
        <v>0</v>
      </c>
      <c r="U477">
        <f t="shared" si="44"/>
        <v>-2.1899999999999999E-2</v>
      </c>
      <c r="V477">
        <f t="shared" si="45"/>
        <v>1.1100000000000001</v>
      </c>
      <c r="W477">
        <f t="shared" si="46"/>
        <v>7.5</v>
      </c>
    </row>
    <row r="478" spans="1:23" x14ac:dyDescent="0.3">
      <c r="A478">
        <v>476</v>
      </c>
      <c r="C478">
        <v>2240</v>
      </c>
      <c r="D478">
        <v>19511</v>
      </c>
      <c r="E478">
        <v>0</v>
      </c>
      <c r="F478">
        <v>0</v>
      </c>
      <c r="G478">
        <v>-235</v>
      </c>
      <c r="H478">
        <v>149</v>
      </c>
      <c r="I478">
        <v>0</v>
      </c>
      <c r="J478">
        <v>0</v>
      </c>
      <c r="K478">
        <v>0</v>
      </c>
      <c r="L478">
        <v>-125937171</v>
      </c>
      <c r="M478">
        <v>10028</v>
      </c>
      <c r="N478">
        <v>0</v>
      </c>
      <c r="O478">
        <v>7500</v>
      </c>
      <c r="R478">
        <f t="shared" si="47"/>
        <v>0.47750000000000026</v>
      </c>
      <c r="S478">
        <f t="shared" si="42"/>
        <v>477.50000000000028</v>
      </c>
      <c r="T478">
        <f t="shared" si="43"/>
        <v>0</v>
      </c>
      <c r="U478">
        <f t="shared" si="44"/>
        <v>-2.35E-2</v>
      </c>
      <c r="V478">
        <f t="shared" si="45"/>
        <v>1.49</v>
      </c>
      <c r="W478">
        <f t="shared" si="46"/>
        <v>7.5</v>
      </c>
    </row>
    <row r="479" spans="1:23" x14ac:dyDescent="0.3">
      <c r="A479">
        <v>477</v>
      </c>
      <c r="C479">
        <v>2240</v>
      </c>
      <c r="D479">
        <v>19511</v>
      </c>
      <c r="E479">
        <v>0</v>
      </c>
      <c r="F479">
        <v>0</v>
      </c>
      <c r="G479">
        <v>-229</v>
      </c>
      <c r="H479">
        <v>119</v>
      </c>
      <c r="I479">
        <v>0</v>
      </c>
      <c r="J479">
        <v>0</v>
      </c>
      <c r="K479">
        <v>0</v>
      </c>
      <c r="L479">
        <v>-125936171</v>
      </c>
      <c r="M479">
        <v>10028</v>
      </c>
      <c r="N479">
        <v>0</v>
      </c>
      <c r="O479">
        <v>7500</v>
      </c>
      <c r="R479">
        <f t="shared" si="47"/>
        <v>0.47850000000000026</v>
      </c>
      <c r="S479">
        <f t="shared" si="42"/>
        <v>478.50000000000028</v>
      </c>
      <c r="T479">
        <f t="shared" si="43"/>
        <v>0</v>
      </c>
      <c r="U479">
        <f t="shared" si="44"/>
        <v>-2.29E-2</v>
      </c>
      <c r="V479">
        <f t="shared" si="45"/>
        <v>1.19</v>
      </c>
      <c r="W479">
        <f t="shared" si="46"/>
        <v>7.5</v>
      </c>
    </row>
    <row r="480" spans="1:23" x14ac:dyDescent="0.3">
      <c r="A480">
        <v>478</v>
      </c>
      <c r="C480">
        <v>2240</v>
      </c>
      <c r="D480">
        <v>19511</v>
      </c>
      <c r="E480">
        <v>0</v>
      </c>
      <c r="F480">
        <v>0</v>
      </c>
      <c r="G480">
        <v>-229</v>
      </c>
      <c r="H480">
        <v>120</v>
      </c>
      <c r="I480">
        <v>0</v>
      </c>
      <c r="J480">
        <v>0</v>
      </c>
      <c r="K480">
        <v>0</v>
      </c>
      <c r="L480">
        <v>-125935171</v>
      </c>
      <c r="M480">
        <v>10030</v>
      </c>
      <c r="N480">
        <v>0</v>
      </c>
      <c r="O480">
        <v>7500</v>
      </c>
      <c r="R480">
        <f t="shared" si="47"/>
        <v>0.47950000000000026</v>
      </c>
      <c r="S480">
        <f t="shared" si="42"/>
        <v>479.50000000000028</v>
      </c>
      <c r="T480">
        <f t="shared" si="43"/>
        <v>0</v>
      </c>
      <c r="U480">
        <f t="shared" si="44"/>
        <v>-2.29E-2</v>
      </c>
      <c r="V480">
        <f t="shared" si="45"/>
        <v>1.2</v>
      </c>
      <c r="W480">
        <f t="shared" si="46"/>
        <v>7.5</v>
      </c>
    </row>
    <row r="481" spans="1:23" x14ac:dyDescent="0.3">
      <c r="A481">
        <v>479</v>
      </c>
      <c r="C481">
        <v>2240</v>
      </c>
      <c r="D481">
        <v>19511</v>
      </c>
      <c r="E481">
        <v>0</v>
      </c>
      <c r="F481">
        <v>0</v>
      </c>
      <c r="G481">
        <v>-219</v>
      </c>
      <c r="H481">
        <v>122</v>
      </c>
      <c r="I481">
        <v>0</v>
      </c>
      <c r="J481">
        <v>0</v>
      </c>
      <c r="K481">
        <v>0</v>
      </c>
      <c r="L481">
        <v>-125934171</v>
      </c>
      <c r="M481">
        <v>10030</v>
      </c>
      <c r="N481">
        <v>0</v>
      </c>
      <c r="O481">
        <v>7500</v>
      </c>
      <c r="R481">
        <f t="shared" si="47"/>
        <v>0.48050000000000026</v>
      </c>
      <c r="S481">
        <f t="shared" si="42"/>
        <v>480.50000000000028</v>
      </c>
      <c r="T481">
        <f t="shared" si="43"/>
        <v>0</v>
      </c>
      <c r="U481">
        <f t="shared" si="44"/>
        <v>-2.1899999999999999E-2</v>
      </c>
      <c r="V481">
        <f t="shared" si="45"/>
        <v>1.22</v>
      </c>
      <c r="W481">
        <f t="shared" si="46"/>
        <v>7.5</v>
      </c>
    </row>
    <row r="482" spans="1:23" x14ac:dyDescent="0.3">
      <c r="A482">
        <v>480</v>
      </c>
      <c r="C482">
        <v>2240</v>
      </c>
      <c r="D482">
        <v>19511</v>
      </c>
      <c r="E482">
        <v>0</v>
      </c>
      <c r="F482">
        <v>0</v>
      </c>
      <c r="G482">
        <v>-229</v>
      </c>
      <c r="H482">
        <v>120</v>
      </c>
      <c r="I482">
        <v>0</v>
      </c>
      <c r="J482">
        <v>0</v>
      </c>
      <c r="K482">
        <v>0</v>
      </c>
      <c r="L482">
        <v>-125933171</v>
      </c>
      <c r="M482">
        <v>10026</v>
      </c>
      <c r="N482">
        <v>0</v>
      </c>
      <c r="O482">
        <v>7500</v>
      </c>
      <c r="R482">
        <f t="shared" si="47"/>
        <v>0.48150000000000026</v>
      </c>
      <c r="S482">
        <f t="shared" si="42"/>
        <v>481.50000000000028</v>
      </c>
      <c r="T482">
        <f t="shared" si="43"/>
        <v>0</v>
      </c>
      <c r="U482">
        <f t="shared" si="44"/>
        <v>-2.29E-2</v>
      </c>
      <c r="V482">
        <f t="shared" si="45"/>
        <v>1.2</v>
      </c>
      <c r="W482">
        <f t="shared" si="46"/>
        <v>7.5</v>
      </c>
    </row>
    <row r="483" spans="1:23" x14ac:dyDescent="0.3">
      <c r="A483">
        <v>481</v>
      </c>
      <c r="C483">
        <v>2240</v>
      </c>
      <c r="D483">
        <v>19511</v>
      </c>
      <c r="E483">
        <v>0</v>
      </c>
      <c r="F483">
        <v>0</v>
      </c>
      <c r="G483">
        <v>-213</v>
      </c>
      <c r="H483">
        <v>89</v>
      </c>
      <c r="I483">
        <v>0</v>
      </c>
      <c r="J483">
        <v>0</v>
      </c>
      <c r="K483">
        <v>0</v>
      </c>
      <c r="L483">
        <v>-125932171</v>
      </c>
      <c r="M483">
        <v>10028</v>
      </c>
      <c r="N483">
        <v>0</v>
      </c>
      <c r="O483">
        <v>7500</v>
      </c>
      <c r="R483">
        <f t="shared" si="47"/>
        <v>0.48250000000000026</v>
      </c>
      <c r="S483">
        <f t="shared" si="42"/>
        <v>482.50000000000028</v>
      </c>
      <c r="T483">
        <f t="shared" si="43"/>
        <v>0</v>
      </c>
      <c r="U483">
        <f t="shared" si="44"/>
        <v>-2.1299999999999999E-2</v>
      </c>
      <c r="V483">
        <f t="shared" si="45"/>
        <v>0.89</v>
      </c>
      <c r="W483">
        <f t="shared" si="46"/>
        <v>7.5</v>
      </c>
    </row>
    <row r="484" spans="1:23" x14ac:dyDescent="0.3">
      <c r="A484">
        <v>482</v>
      </c>
      <c r="C484">
        <v>2240</v>
      </c>
      <c r="D484">
        <v>19511</v>
      </c>
      <c r="E484">
        <v>0</v>
      </c>
      <c r="F484">
        <v>0</v>
      </c>
      <c r="G484">
        <v>-229</v>
      </c>
      <c r="H484">
        <v>112</v>
      </c>
      <c r="I484">
        <v>0</v>
      </c>
      <c r="J484">
        <v>0</v>
      </c>
      <c r="K484">
        <v>0</v>
      </c>
      <c r="L484">
        <v>-125931171</v>
      </c>
      <c r="M484">
        <v>10037</v>
      </c>
      <c r="N484">
        <v>0</v>
      </c>
      <c r="O484">
        <v>7500</v>
      </c>
      <c r="R484">
        <f t="shared" si="47"/>
        <v>0.48350000000000026</v>
      </c>
      <c r="S484">
        <f t="shared" si="42"/>
        <v>483.50000000000028</v>
      </c>
      <c r="T484">
        <f t="shared" si="43"/>
        <v>0</v>
      </c>
      <c r="U484">
        <f t="shared" si="44"/>
        <v>-2.29E-2</v>
      </c>
      <c r="V484">
        <f t="shared" si="45"/>
        <v>1.1200000000000001</v>
      </c>
      <c r="W484">
        <f t="shared" si="46"/>
        <v>7.5</v>
      </c>
    </row>
    <row r="485" spans="1:23" x14ac:dyDescent="0.3">
      <c r="A485">
        <v>483</v>
      </c>
      <c r="C485">
        <v>2240</v>
      </c>
      <c r="D485">
        <v>19511</v>
      </c>
      <c r="E485">
        <v>0</v>
      </c>
      <c r="F485">
        <v>0</v>
      </c>
      <c r="G485">
        <v>-219</v>
      </c>
      <c r="H485">
        <v>90</v>
      </c>
      <c r="I485">
        <v>0</v>
      </c>
      <c r="J485">
        <v>0</v>
      </c>
      <c r="K485">
        <v>0</v>
      </c>
      <c r="L485">
        <v>-125930171</v>
      </c>
      <c r="M485">
        <v>10024</v>
      </c>
      <c r="N485">
        <v>0</v>
      </c>
      <c r="O485">
        <v>7500</v>
      </c>
      <c r="R485">
        <f t="shared" si="47"/>
        <v>0.48450000000000026</v>
      </c>
      <c r="S485">
        <f t="shared" si="42"/>
        <v>484.50000000000028</v>
      </c>
      <c r="T485">
        <f t="shared" si="43"/>
        <v>0</v>
      </c>
      <c r="U485">
        <f t="shared" si="44"/>
        <v>-2.1899999999999999E-2</v>
      </c>
      <c r="V485">
        <f t="shared" si="45"/>
        <v>0.9</v>
      </c>
      <c r="W485">
        <f t="shared" si="46"/>
        <v>7.5</v>
      </c>
    </row>
    <row r="486" spans="1:23" x14ac:dyDescent="0.3">
      <c r="A486">
        <v>484</v>
      </c>
      <c r="C486">
        <v>2240</v>
      </c>
      <c r="D486">
        <v>19511</v>
      </c>
      <c r="E486">
        <v>0</v>
      </c>
      <c r="F486">
        <v>0</v>
      </c>
      <c r="G486">
        <v>-207</v>
      </c>
      <c r="H486">
        <v>106</v>
      </c>
      <c r="I486">
        <v>0</v>
      </c>
      <c r="J486">
        <v>0</v>
      </c>
      <c r="K486">
        <v>0</v>
      </c>
      <c r="L486">
        <v>-125929171</v>
      </c>
      <c r="M486">
        <v>10023</v>
      </c>
      <c r="N486">
        <v>0</v>
      </c>
      <c r="O486">
        <v>7500</v>
      </c>
      <c r="R486">
        <f t="shared" si="47"/>
        <v>0.48550000000000026</v>
      </c>
      <c r="S486">
        <f t="shared" si="42"/>
        <v>485.50000000000028</v>
      </c>
      <c r="T486">
        <f t="shared" si="43"/>
        <v>0</v>
      </c>
      <c r="U486">
        <f t="shared" si="44"/>
        <v>-2.07E-2</v>
      </c>
      <c r="V486">
        <f t="shared" si="45"/>
        <v>1.06</v>
      </c>
      <c r="W486">
        <f t="shared" si="46"/>
        <v>7.5</v>
      </c>
    </row>
    <row r="487" spans="1:23" x14ac:dyDescent="0.3">
      <c r="A487">
        <v>485</v>
      </c>
      <c r="C487">
        <v>2240</v>
      </c>
      <c r="D487">
        <v>19511</v>
      </c>
      <c r="E487">
        <v>0</v>
      </c>
      <c r="F487">
        <v>0</v>
      </c>
      <c r="G487">
        <v>-210</v>
      </c>
      <c r="H487">
        <v>114</v>
      </c>
      <c r="I487">
        <v>0</v>
      </c>
      <c r="J487">
        <v>0</v>
      </c>
      <c r="K487">
        <v>0</v>
      </c>
      <c r="L487">
        <v>-125928171</v>
      </c>
      <c r="M487">
        <v>10027</v>
      </c>
      <c r="N487">
        <v>0</v>
      </c>
      <c r="O487">
        <v>7500</v>
      </c>
      <c r="R487">
        <f t="shared" si="47"/>
        <v>0.48650000000000027</v>
      </c>
      <c r="S487">
        <f t="shared" si="42"/>
        <v>486.50000000000028</v>
      </c>
      <c r="T487">
        <f t="shared" si="43"/>
        <v>0</v>
      </c>
      <c r="U487">
        <f t="shared" si="44"/>
        <v>-2.1000000000000001E-2</v>
      </c>
      <c r="V487">
        <f t="shared" si="45"/>
        <v>1.1399999999999999</v>
      </c>
      <c r="W487">
        <f t="shared" si="46"/>
        <v>7.5</v>
      </c>
    </row>
    <row r="488" spans="1:23" x14ac:dyDescent="0.3">
      <c r="A488">
        <v>486</v>
      </c>
      <c r="C488">
        <v>2240</v>
      </c>
      <c r="D488">
        <v>19511</v>
      </c>
      <c r="E488">
        <v>0</v>
      </c>
      <c r="F488">
        <v>0</v>
      </c>
      <c r="G488">
        <v>-219</v>
      </c>
      <c r="H488">
        <v>125</v>
      </c>
      <c r="I488">
        <v>0</v>
      </c>
      <c r="J488">
        <v>0</v>
      </c>
      <c r="K488">
        <v>0</v>
      </c>
      <c r="L488">
        <v>-125927171</v>
      </c>
      <c r="M488">
        <v>10030</v>
      </c>
      <c r="N488">
        <v>0</v>
      </c>
      <c r="O488">
        <v>7500</v>
      </c>
      <c r="R488">
        <f t="shared" si="47"/>
        <v>0.48750000000000027</v>
      </c>
      <c r="S488">
        <f t="shared" si="42"/>
        <v>487.50000000000028</v>
      </c>
      <c r="T488">
        <f t="shared" si="43"/>
        <v>0</v>
      </c>
      <c r="U488">
        <f t="shared" si="44"/>
        <v>-2.1899999999999999E-2</v>
      </c>
      <c r="V488">
        <f t="shared" si="45"/>
        <v>1.25</v>
      </c>
      <c r="W488">
        <f t="shared" si="46"/>
        <v>7.5</v>
      </c>
    </row>
    <row r="489" spans="1:23" x14ac:dyDescent="0.3">
      <c r="A489">
        <v>487</v>
      </c>
      <c r="C489">
        <v>2240</v>
      </c>
      <c r="D489">
        <v>19511</v>
      </c>
      <c r="E489">
        <v>0</v>
      </c>
      <c r="F489">
        <v>0</v>
      </c>
      <c r="G489">
        <v>-207</v>
      </c>
      <c r="H489">
        <v>74</v>
      </c>
      <c r="I489">
        <v>0</v>
      </c>
      <c r="J489">
        <v>0</v>
      </c>
      <c r="K489">
        <v>0</v>
      </c>
      <c r="L489">
        <v>-125926171</v>
      </c>
      <c r="M489">
        <v>10028</v>
      </c>
      <c r="N489">
        <v>0</v>
      </c>
      <c r="O489">
        <v>7500</v>
      </c>
      <c r="R489">
        <f t="shared" si="47"/>
        <v>0.48850000000000027</v>
      </c>
      <c r="S489">
        <f t="shared" si="42"/>
        <v>488.50000000000028</v>
      </c>
      <c r="T489">
        <f t="shared" si="43"/>
        <v>0</v>
      </c>
      <c r="U489">
        <f t="shared" si="44"/>
        <v>-2.07E-2</v>
      </c>
      <c r="V489">
        <f t="shared" si="45"/>
        <v>0.74</v>
      </c>
      <c r="W489">
        <f t="shared" si="46"/>
        <v>7.5</v>
      </c>
    </row>
    <row r="490" spans="1:23" x14ac:dyDescent="0.3">
      <c r="A490">
        <v>488</v>
      </c>
      <c r="C490">
        <v>2240</v>
      </c>
      <c r="D490">
        <v>19511</v>
      </c>
      <c r="E490">
        <v>0</v>
      </c>
      <c r="F490">
        <v>0</v>
      </c>
      <c r="G490">
        <v>-213</v>
      </c>
      <c r="H490">
        <v>103</v>
      </c>
      <c r="I490">
        <v>0</v>
      </c>
      <c r="J490">
        <v>0</v>
      </c>
      <c r="K490">
        <v>0</v>
      </c>
      <c r="L490">
        <v>-125925171</v>
      </c>
      <c r="M490">
        <v>10029</v>
      </c>
      <c r="N490">
        <v>0</v>
      </c>
      <c r="O490">
        <v>7500</v>
      </c>
      <c r="R490">
        <f t="shared" si="47"/>
        <v>0.48950000000000027</v>
      </c>
      <c r="S490">
        <f t="shared" si="42"/>
        <v>489.50000000000028</v>
      </c>
      <c r="T490">
        <f t="shared" si="43"/>
        <v>0</v>
      </c>
      <c r="U490">
        <f t="shared" si="44"/>
        <v>-2.1299999999999999E-2</v>
      </c>
      <c r="V490">
        <f t="shared" si="45"/>
        <v>1.03</v>
      </c>
      <c r="W490">
        <f t="shared" si="46"/>
        <v>7.5</v>
      </c>
    </row>
    <row r="491" spans="1:23" x14ac:dyDescent="0.3">
      <c r="A491">
        <v>489</v>
      </c>
      <c r="C491">
        <v>2240</v>
      </c>
      <c r="D491">
        <v>19511</v>
      </c>
      <c r="E491">
        <v>0</v>
      </c>
      <c r="F491">
        <v>0</v>
      </c>
      <c r="G491">
        <v>-195</v>
      </c>
      <c r="H491">
        <v>80</v>
      </c>
      <c r="I491">
        <v>0</v>
      </c>
      <c r="J491">
        <v>0</v>
      </c>
      <c r="K491">
        <v>0</v>
      </c>
      <c r="L491">
        <v>-125924171</v>
      </c>
      <c r="M491">
        <v>10029</v>
      </c>
      <c r="N491">
        <v>0</v>
      </c>
      <c r="O491">
        <v>7500</v>
      </c>
      <c r="R491">
        <f t="shared" si="47"/>
        <v>0.49050000000000027</v>
      </c>
      <c r="S491">
        <f t="shared" si="42"/>
        <v>490.50000000000028</v>
      </c>
      <c r="T491">
        <f t="shared" si="43"/>
        <v>0</v>
      </c>
      <c r="U491">
        <f t="shared" si="44"/>
        <v>-1.95E-2</v>
      </c>
      <c r="V491">
        <f t="shared" si="45"/>
        <v>0.8</v>
      </c>
      <c r="W491">
        <f t="shared" si="46"/>
        <v>7.5</v>
      </c>
    </row>
    <row r="492" spans="1:23" x14ac:dyDescent="0.3">
      <c r="A492">
        <v>490</v>
      </c>
      <c r="C492">
        <v>2240</v>
      </c>
      <c r="D492">
        <v>19511</v>
      </c>
      <c r="E492">
        <v>0</v>
      </c>
      <c r="F492">
        <v>0</v>
      </c>
      <c r="G492">
        <v>-213</v>
      </c>
      <c r="H492">
        <v>127</v>
      </c>
      <c r="I492">
        <v>0</v>
      </c>
      <c r="J492">
        <v>0</v>
      </c>
      <c r="K492">
        <v>0</v>
      </c>
      <c r="L492">
        <v>-125923171</v>
      </c>
      <c r="M492">
        <v>10031</v>
      </c>
      <c r="N492">
        <v>0</v>
      </c>
      <c r="O492">
        <v>7500</v>
      </c>
      <c r="R492">
        <f t="shared" si="47"/>
        <v>0.49150000000000027</v>
      </c>
      <c r="S492">
        <f t="shared" si="42"/>
        <v>491.50000000000028</v>
      </c>
      <c r="T492">
        <f t="shared" si="43"/>
        <v>0</v>
      </c>
      <c r="U492">
        <f t="shared" si="44"/>
        <v>-2.1299999999999999E-2</v>
      </c>
      <c r="V492">
        <f t="shared" si="45"/>
        <v>1.27</v>
      </c>
      <c r="W492">
        <f t="shared" si="46"/>
        <v>7.5</v>
      </c>
    </row>
    <row r="493" spans="1:23" x14ac:dyDescent="0.3">
      <c r="A493">
        <v>491</v>
      </c>
      <c r="C493">
        <v>2240</v>
      </c>
      <c r="D493">
        <v>19511</v>
      </c>
      <c r="E493">
        <v>0</v>
      </c>
      <c r="F493">
        <v>0</v>
      </c>
      <c r="G493">
        <v>-201</v>
      </c>
      <c r="H493">
        <v>95</v>
      </c>
      <c r="I493">
        <v>0</v>
      </c>
      <c r="J493">
        <v>0</v>
      </c>
      <c r="K493">
        <v>0</v>
      </c>
      <c r="L493">
        <v>-125922171</v>
      </c>
      <c r="M493">
        <v>10030</v>
      </c>
      <c r="N493">
        <v>0</v>
      </c>
      <c r="O493">
        <v>7500</v>
      </c>
      <c r="R493">
        <f t="shared" si="47"/>
        <v>0.49250000000000027</v>
      </c>
      <c r="S493">
        <f t="shared" si="42"/>
        <v>492.50000000000028</v>
      </c>
      <c r="T493">
        <f t="shared" si="43"/>
        <v>0</v>
      </c>
      <c r="U493">
        <f t="shared" si="44"/>
        <v>-2.01E-2</v>
      </c>
      <c r="V493">
        <f t="shared" si="45"/>
        <v>0.95</v>
      </c>
      <c r="W493">
        <f t="shared" si="46"/>
        <v>7.5</v>
      </c>
    </row>
    <row r="494" spans="1:23" x14ac:dyDescent="0.3">
      <c r="A494">
        <v>492</v>
      </c>
      <c r="C494">
        <v>2240</v>
      </c>
      <c r="D494">
        <v>19511</v>
      </c>
      <c r="E494">
        <v>0</v>
      </c>
      <c r="F494">
        <v>0</v>
      </c>
      <c r="G494">
        <v>-207</v>
      </c>
      <c r="H494">
        <v>100</v>
      </c>
      <c r="I494">
        <v>0</v>
      </c>
      <c r="J494">
        <v>0</v>
      </c>
      <c r="K494">
        <v>0</v>
      </c>
      <c r="L494">
        <v>-125921171</v>
      </c>
      <c r="M494">
        <v>10029</v>
      </c>
      <c r="N494">
        <v>0</v>
      </c>
      <c r="O494">
        <v>7500</v>
      </c>
      <c r="R494">
        <f t="shared" si="47"/>
        <v>0.49350000000000027</v>
      </c>
      <c r="S494">
        <f t="shared" si="42"/>
        <v>493.50000000000028</v>
      </c>
      <c r="T494">
        <f t="shared" si="43"/>
        <v>0</v>
      </c>
      <c r="U494">
        <f t="shared" si="44"/>
        <v>-2.07E-2</v>
      </c>
      <c r="V494">
        <f t="shared" si="45"/>
        <v>1</v>
      </c>
      <c r="W494">
        <f t="shared" si="46"/>
        <v>7.5</v>
      </c>
    </row>
    <row r="495" spans="1:23" x14ac:dyDescent="0.3">
      <c r="A495">
        <v>493</v>
      </c>
      <c r="C495">
        <v>2240</v>
      </c>
      <c r="D495">
        <v>19511</v>
      </c>
      <c r="E495">
        <v>0</v>
      </c>
      <c r="F495">
        <v>0</v>
      </c>
      <c r="G495">
        <v>-207</v>
      </c>
      <c r="H495">
        <v>100</v>
      </c>
      <c r="I495">
        <v>0</v>
      </c>
      <c r="J495">
        <v>0</v>
      </c>
      <c r="K495">
        <v>0</v>
      </c>
      <c r="L495">
        <v>-125920171</v>
      </c>
      <c r="M495">
        <v>10028</v>
      </c>
      <c r="N495">
        <v>0</v>
      </c>
      <c r="O495">
        <v>7500</v>
      </c>
      <c r="R495">
        <f t="shared" si="47"/>
        <v>0.49450000000000027</v>
      </c>
      <c r="S495">
        <f t="shared" si="42"/>
        <v>494.50000000000028</v>
      </c>
      <c r="T495">
        <f t="shared" si="43"/>
        <v>0</v>
      </c>
      <c r="U495">
        <f t="shared" si="44"/>
        <v>-2.07E-2</v>
      </c>
      <c r="V495">
        <f t="shared" si="45"/>
        <v>1</v>
      </c>
      <c r="W495">
        <f t="shared" si="46"/>
        <v>7.5</v>
      </c>
    </row>
    <row r="496" spans="1:23" x14ac:dyDescent="0.3">
      <c r="A496">
        <v>494</v>
      </c>
      <c r="C496">
        <v>2240</v>
      </c>
      <c r="D496">
        <v>19511</v>
      </c>
      <c r="E496">
        <v>0</v>
      </c>
      <c r="F496">
        <v>0</v>
      </c>
      <c r="G496">
        <v>-195</v>
      </c>
      <c r="H496">
        <v>82</v>
      </c>
      <c r="I496">
        <v>0</v>
      </c>
      <c r="J496">
        <v>0</v>
      </c>
      <c r="K496">
        <v>0</v>
      </c>
      <c r="L496">
        <v>-125919171</v>
      </c>
      <c r="M496">
        <v>10030</v>
      </c>
      <c r="N496">
        <v>0</v>
      </c>
      <c r="O496">
        <v>7500</v>
      </c>
      <c r="R496">
        <f t="shared" si="47"/>
        <v>0.49550000000000027</v>
      </c>
      <c r="S496">
        <f t="shared" si="42"/>
        <v>495.50000000000028</v>
      </c>
      <c r="T496">
        <f t="shared" si="43"/>
        <v>0</v>
      </c>
      <c r="U496">
        <f t="shared" si="44"/>
        <v>-1.95E-2</v>
      </c>
      <c r="V496">
        <f t="shared" si="45"/>
        <v>0.82</v>
      </c>
      <c r="W496">
        <f t="shared" si="46"/>
        <v>7.5</v>
      </c>
    </row>
    <row r="497" spans="1:23" x14ac:dyDescent="0.3">
      <c r="A497">
        <v>495</v>
      </c>
      <c r="C497">
        <v>2240</v>
      </c>
      <c r="D497">
        <v>19511</v>
      </c>
      <c r="E497">
        <v>0</v>
      </c>
      <c r="F497">
        <v>0</v>
      </c>
      <c r="G497">
        <v>-207</v>
      </c>
      <c r="H497">
        <v>125</v>
      </c>
      <c r="I497">
        <v>0</v>
      </c>
      <c r="J497">
        <v>0</v>
      </c>
      <c r="K497">
        <v>0</v>
      </c>
      <c r="L497">
        <v>-125918171</v>
      </c>
      <c r="M497">
        <v>10031</v>
      </c>
      <c r="N497">
        <v>0</v>
      </c>
      <c r="O497">
        <v>7500</v>
      </c>
      <c r="R497">
        <f t="shared" si="47"/>
        <v>0.49650000000000027</v>
      </c>
      <c r="S497">
        <f t="shared" si="42"/>
        <v>496.50000000000028</v>
      </c>
      <c r="T497">
        <f t="shared" si="43"/>
        <v>0</v>
      </c>
      <c r="U497">
        <f t="shared" si="44"/>
        <v>-2.07E-2</v>
      </c>
      <c r="V497">
        <f t="shared" si="45"/>
        <v>1.25</v>
      </c>
      <c r="W497">
        <f t="shared" si="46"/>
        <v>7.5</v>
      </c>
    </row>
    <row r="498" spans="1:23" x14ac:dyDescent="0.3">
      <c r="A498">
        <v>496</v>
      </c>
      <c r="C498">
        <v>2240</v>
      </c>
      <c r="D498">
        <v>19511</v>
      </c>
      <c r="E498">
        <v>0</v>
      </c>
      <c r="F498">
        <v>0</v>
      </c>
      <c r="G498">
        <v>-210</v>
      </c>
      <c r="H498">
        <v>132</v>
      </c>
      <c r="I498">
        <v>0</v>
      </c>
      <c r="J498">
        <v>0</v>
      </c>
      <c r="K498">
        <v>0</v>
      </c>
      <c r="L498">
        <v>-125917171</v>
      </c>
      <c r="M498">
        <v>10028</v>
      </c>
      <c r="N498">
        <v>0</v>
      </c>
      <c r="O498">
        <v>7500</v>
      </c>
      <c r="R498">
        <f t="shared" si="47"/>
        <v>0.49750000000000028</v>
      </c>
      <c r="S498">
        <f t="shared" si="42"/>
        <v>497.50000000000028</v>
      </c>
      <c r="T498">
        <f t="shared" si="43"/>
        <v>0</v>
      </c>
      <c r="U498">
        <f t="shared" si="44"/>
        <v>-2.1000000000000001E-2</v>
      </c>
      <c r="V498">
        <f t="shared" si="45"/>
        <v>1.32</v>
      </c>
      <c r="W498">
        <f t="shared" si="46"/>
        <v>7.5</v>
      </c>
    </row>
    <row r="499" spans="1:23" x14ac:dyDescent="0.3">
      <c r="A499">
        <v>497</v>
      </c>
      <c r="C499">
        <v>2240</v>
      </c>
      <c r="D499">
        <v>19511</v>
      </c>
      <c r="E499">
        <v>0</v>
      </c>
      <c r="F499">
        <v>0</v>
      </c>
      <c r="G499">
        <v>-201</v>
      </c>
      <c r="H499">
        <v>117</v>
      </c>
      <c r="I499">
        <v>0</v>
      </c>
      <c r="J499">
        <v>0</v>
      </c>
      <c r="K499">
        <v>0</v>
      </c>
      <c r="L499">
        <v>-125916171</v>
      </c>
      <c r="M499">
        <v>10029</v>
      </c>
      <c r="N499">
        <v>0</v>
      </c>
      <c r="O499">
        <v>7500</v>
      </c>
      <c r="R499">
        <f t="shared" si="47"/>
        <v>0.49850000000000028</v>
      </c>
      <c r="S499">
        <f t="shared" si="42"/>
        <v>498.50000000000028</v>
      </c>
      <c r="T499">
        <f t="shared" si="43"/>
        <v>0</v>
      </c>
      <c r="U499">
        <f t="shared" si="44"/>
        <v>-2.01E-2</v>
      </c>
      <c r="V499">
        <f t="shared" si="45"/>
        <v>1.17</v>
      </c>
      <c r="W499">
        <f t="shared" si="46"/>
        <v>7.5</v>
      </c>
    </row>
    <row r="500" spans="1:23" x14ac:dyDescent="0.3">
      <c r="A500">
        <v>498</v>
      </c>
      <c r="C500">
        <v>2240</v>
      </c>
      <c r="D500">
        <v>19511</v>
      </c>
      <c r="E500">
        <v>0</v>
      </c>
      <c r="F500">
        <v>0</v>
      </c>
      <c r="G500">
        <v>-201</v>
      </c>
      <c r="H500">
        <v>98</v>
      </c>
      <c r="I500">
        <v>0</v>
      </c>
      <c r="J500">
        <v>0</v>
      </c>
      <c r="K500">
        <v>0</v>
      </c>
      <c r="L500">
        <v>-125915171</v>
      </c>
      <c r="M500">
        <v>10107</v>
      </c>
      <c r="N500">
        <v>0</v>
      </c>
      <c r="O500">
        <v>7500</v>
      </c>
      <c r="R500">
        <f t="shared" si="47"/>
        <v>0.49950000000000028</v>
      </c>
      <c r="S500">
        <f t="shared" si="42"/>
        <v>499.50000000000028</v>
      </c>
      <c r="T500">
        <f t="shared" si="43"/>
        <v>0</v>
      </c>
      <c r="U500">
        <f t="shared" si="44"/>
        <v>-2.01E-2</v>
      </c>
      <c r="V500">
        <f t="shared" si="45"/>
        <v>0.98</v>
      </c>
      <c r="W500">
        <f t="shared" si="46"/>
        <v>7.5</v>
      </c>
    </row>
    <row r="501" spans="1:23" x14ac:dyDescent="0.3">
      <c r="A501">
        <v>499</v>
      </c>
      <c r="C501">
        <v>2240</v>
      </c>
      <c r="D501">
        <v>19511</v>
      </c>
      <c r="E501">
        <v>0</v>
      </c>
      <c r="F501">
        <v>0</v>
      </c>
      <c r="G501">
        <v>-198</v>
      </c>
      <c r="H501">
        <v>105</v>
      </c>
      <c r="I501">
        <v>0</v>
      </c>
      <c r="J501">
        <v>0</v>
      </c>
      <c r="K501">
        <v>0</v>
      </c>
      <c r="L501">
        <v>-125914171</v>
      </c>
      <c r="M501">
        <v>10042</v>
      </c>
      <c r="N501">
        <v>0</v>
      </c>
      <c r="O501">
        <v>7500</v>
      </c>
      <c r="R501">
        <f t="shared" si="47"/>
        <v>0.50050000000000028</v>
      </c>
      <c r="S501">
        <f t="shared" si="42"/>
        <v>500.50000000000028</v>
      </c>
      <c r="T501">
        <f t="shared" si="43"/>
        <v>0</v>
      </c>
      <c r="U501">
        <f t="shared" si="44"/>
        <v>-1.9800000000000002E-2</v>
      </c>
      <c r="V501">
        <f t="shared" si="45"/>
        <v>1.05</v>
      </c>
      <c r="W501">
        <f t="shared" si="46"/>
        <v>7.5</v>
      </c>
    </row>
    <row r="502" spans="1:23" x14ac:dyDescent="0.3">
      <c r="A502">
        <v>500</v>
      </c>
      <c r="C502">
        <v>2240</v>
      </c>
      <c r="D502">
        <v>19511</v>
      </c>
      <c r="E502">
        <v>0</v>
      </c>
      <c r="F502">
        <v>0</v>
      </c>
      <c r="G502">
        <v>-192</v>
      </c>
      <c r="H502">
        <v>78</v>
      </c>
      <c r="I502">
        <v>0</v>
      </c>
      <c r="J502">
        <v>0</v>
      </c>
      <c r="K502">
        <v>0</v>
      </c>
      <c r="L502">
        <v>-125913171</v>
      </c>
      <c r="M502">
        <v>10029</v>
      </c>
      <c r="N502">
        <v>0</v>
      </c>
      <c r="O502">
        <v>7500</v>
      </c>
      <c r="R502">
        <f t="shared" si="47"/>
        <v>0.50150000000000028</v>
      </c>
      <c r="S502">
        <f t="shared" si="42"/>
        <v>501.50000000000028</v>
      </c>
      <c r="T502">
        <f t="shared" si="43"/>
        <v>0</v>
      </c>
      <c r="U502">
        <f t="shared" si="44"/>
        <v>-1.9199999999999998E-2</v>
      </c>
      <c r="V502">
        <f t="shared" si="45"/>
        <v>0.78</v>
      </c>
      <c r="W502">
        <f t="shared" si="46"/>
        <v>7.5</v>
      </c>
    </row>
    <row r="503" spans="1:23" x14ac:dyDescent="0.3">
      <c r="A503">
        <v>501</v>
      </c>
      <c r="C503">
        <v>2240</v>
      </c>
      <c r="D503">
        <v>19511</v>
      </c>
      <c r="E503">
        <v>0</v>
      </c>
      <c r="F503">
        <v>0</v>
      </c>
      <c r="G503">
        <v>-207</v>
      </c>
      <c r="H503">
        <v>136</v>
      </c>
      <c r="I503">
        <v>0</v>
      </c>
      <c r="J503">
        <v>0</v>
      </c>
      <c r="K503">
        <v>0</v>
      </c>
      <c r="L503">
        <v>-125912171</v>
      </c>
      <c r="M503">
        <v>10029</v>
      </c>
      <c r="N503">
        <v>0</v>
      </c>
      <c r="O503">
        <v>7500</v>
      </c>
      <c r="R503">
        <f t="shared" si="47"/>
        <v>0.50250000000000028</v>
      </c>
      <c r="S503">
        <f t="shared" si="42"/>
        <v>502.50000000000028</v>
      </c>
      <c r="T503">
        <f t="shared" si="43"/>
        <v>0</v>
      </c>
      <c r="U503">
        <f t="shared" si="44"/>
        <v>-2.07E-2</v>
      </c>
      <c r="V503">
        <f t="shared" si="45"/>
        <v>1.36</v>
      </c>
      <c r="W503">
        <f t="shared" si="46"/>
        <v>7.5</v>
      </c>
    </row>
    <row r="504" spans="1:23" x14ac:dyDescent="0.3">
      <c r="A504">
        <v>502</v>
      </c>
      <c r="C504">
        <v>2240</v>
      </c>
      <c r="D504">
        <v>19511</v>
      </c>
      <c r="E504">
        <v>0</v>
      </c>
      <c r="F504">
        <v>0</v>
      </c>
      <c r="G504">
        <v>-204</v>
      </c>
      <c r="H504">
        <v>112</v>
      </c>
      <c r="I504">
        <v>0</v>
      </c>
      <c r="J504">
        <v>0</v>
      </c>
      <c r="K504">
        <v>0</v>
      </c>
      <c r="L504">
        <v>-125911171</v>
      </c>
      <c r="M504">
        <v>10110</v>
      </c>
      <c r="N504">
        <v>0</v>
      </c>
      <c r="O504">
        <v>7500</v>
      </c>
      <c r="R504">
        <f t="shared" si="47"/>
        <v>0.50350000000000028</v>
      </c>
      <c r="S504">
        <f t="shared" si="42"/>
        <v>503.50000000000028</v>
      </c>
      <c r="T504">
        <f t="shared" si="43"/>
        <v>0</v>
      </c>
      <c r="U504">
        <f t="shared" si="44"/>
        <v>-2.0400000000000001E-2</v>
      </c>
      <c r="V504">
        <f t="shared" si="45"/>
        <v>1.1200000000000001</v>
      </c>
      <c r="W504">
        <f t="shared" si="46"/>
        <v>7.5</v>
      </c>
    </row>
    <row r="505" spans="1:23" x14ac:dyDescent="0.3">
      <c r="A505">
        <v>503</v>
      </c>
      <c r="C505">
        <v>2240</v>
      </c>
      <c r="D505">
        <v>19511</v>
      </c>
      <c r="E505">
        <v>0</v>
      </c>
      <c r="F505">
        <v>0</v>
      </c>
      <c r="G505">
        <v>-201</v>
      </c>
      <c r="H505">
        <v>109</v>
      </c>
      <c r="I505">
        <v>0</v>
      </c>
      <c r="J505">
        <v>0</v>
      </c>
      <c r="K505">
        <v>0</v>
      </c>
      <c r="L505">
        <v>-125910171</v>
      </c>
      <c r="M505">
        <v>9997</v>
      </c>
      <c r="N505">
        <v>0</v>
      </c>
      <c r="O505">
        <v>7500</v>
      </c>
      <c r="R505">
        <f t="shared" si="47"/>
        <v>0.50450000000000028</v>
      </c>
      <c r="S505">
        <f t="shared" si="42"/>
        <v>504.50000000000028</v>
      </c>
      <c r="T505">
        <f t="shared" si="43"/>
        <v>0</v>
      </c>
      <c r="U505">
        <f t="shared" si="44"/>
        <v>-2.01E-2</v>
      </c>
      <c r="V505">
        <f t="shared" si="45"/>
        <v>1.0900000000000001</v>
      </c>
      <c r="W505">
        <f t="shared" si="46"/>
        <v>7.5</v>
      </c>
    </row>
    <row r="506" spans="1:23" x14ac:dyDescent="0.3">
      <c r="A506">
        <v>504</v>
      </c>
      <c r="C506">
        <v>2240</v>
      </c>
      <c r="D506">
        <v>19511</v>
      </c>
      <c r="E506">
        <v>0</v>
      </c>
      <c r="F506">
        <v>0</v>
      </c>
      <c r="G506">
        <v>-186</v>
      </c>
      <c r="H506">
        <v>103</v>
      </c>
      <c r="I506">
        <v>0</v>
      </c>
      <c r="J506">
        <v>0</v>
      </c>
      <c r="K506">
        <v>0</v>
      </c>
      <c r="L506">
        <v>-125909171</v>
      </c>
      <c r="M506">
        <v>10002</v>
      </c>
      <c r="N506">
        <v>0</v>
      </c>
      <c r="O506">
        <v>7500</v>
      </c>
      <c r="R506">
        <f t="shared" si="47"/>
        <v>0.50550000000000028</v>
      </c>
      <c r="S506">
        <f t="shared" si="42"/>
        <v>505.50000000000028</v>
      </c>
      <c r="T506">
        <f t="shared" si="43"/>
        <v>0</v>
      </c>
      <c r="U506">
        <f t="shared" si="44"/>
        <v>-1.8599999999999998E-2</v>
      </c>
      <c r="V506">
        <f t="shared" si="45"/>
        <v>1.03</v>
      </c>
      <c r="W506">
        <f t="shared" si="46"/>
        <v>7.5</v>
      </c>
    </row>
    <row r="507" spans="1:23" x14ac:dyDescent="0.3">
      <c r="A507">
        <v>505</v>
      </c>
      <c r="C507">
        <v>2240</v>
      </c>
      <c r="D507">
        <v>19511</v>
      </c>
      <c r="E507">
        <v>0</v>
      </c>
      <c r="F507">
        <v>0</v>
      </c>
      <c r="G507">
        <v>-198</v>
      </c>
      <c r="H507">
        <v>113</v>
      </c>
      <c r="I507">
        <v>0</v>
      </c>
      <c r="J507">
        <v>0</v>
      </c>
      <c r="K507">
        <v>0</v>
      </c>
      <c r="L507">
        <v>-125908171</v>
      </c>
      <c r="M507">
        <v>10017</v>
      </c>
      <c r="N507">
        <v>0</v>
      </c>
      <c r="O507">
        <v>7500</v>
      </c>
      <c r="R507">
        <f t="shared" si="47"/>
        <v>0.50650000000000028</v>
      </c>
      <c r="S507">
        <f t="shared" si="42"/>
        <v>506.50000000000028</v>
      </c>
      <c r="T507">
        <f t="shared" si="43"/>
        <v>0</v>
      </c>
      <c r="U507">
        <f t="shared" si="44"/>
        <v>-1.9800000000000002E-2</v>
      </c>
      <c r="V507">
        <f t="shared" si="45"/>
        <v>1.1299999999999999</v>
      </c>
      <c r="W507">
        <f t="shared" si="46"/>
        <v>7.5</v>
      </c>
    </row>
    <row r="508" spans="1:23" x14ac:dyDescent="0.3">
      <c r="A508">
        <v>506</v>
      </c>
      <c r="C508">
        <v>2240</v>
      </c>
      <c r="D508">
        <v>19511</v>
      </c>
      <c r="E508">
        <v>0</v>
      </c>
      <c r="F508">
        <v>0</v>
      </c>
      <c r="G508">
        <v>-204</v>
      </c>
      <c r="H508">
        <v>141</v>
      </c>
      <c r="I508">
        <v>0</v>
      </c>
      <c r="J508">
        <v>0</v>
      </c>
      <c r="K508">
        <v>0</v>
      </c>
      <c r="L508">
        <v>-125907171</v>
      </c>
      <c r="M508">
        <v>10000</v>
      </c>
      <c r="N508">
        <v>0</v>
      </c>
      <c r="O508">
        <v>7500</v>
      </c>
      <c r="R508">
        <f t="shared" si="47"/>
        <v>0.50750000000000028</v>
      </c>
      <c r="S508">
        <f t="shared" si="42"/>
        <v>507.50000000000028</v>
      </c>
      <c r="T508">
        <f t="shared" si="43"/>
        <v>0</v>
      </c>
      <c r="U508">
        <f t="shared" si="44"/>
        <v>-2.0400000000000001E-2</v>
      </c>
      <c r="V508">
        <f t="shared" si="45"/>
        <v>1.41</v>
      </c>
      <c r="W508">
        <f t="shared" si="46"/>
        <v>7.5</v>
      </c>
    </row>
    <row r="509" spans="1:23" x14ac:dyDescent="0.3">
      <c r="A509">
        <v>507</v>
      </c>
      <c r="C509">
        <v>2240</v>
      </c>
      <c r="D509">
        <v>19511</v>
      </c>
      <c r="E509">
        <v>0</v>
      </c>
      <c r="F509">
        <v>0</v>
      </c>
      <c r="G509">
        <v>-192</v>
      </c>
      <c r="H509">
        <v>95</v>
      </c>
      <c r="I509">
        <v>0</v>
      </c>
      <c r="J509">
        <v>0</v>
      </c>
      <c r="K509">
        <v>0</v>
      </c>
      <c r="L509">
        <v>-125906171</v>
      </c>
      <c r="M509">
        <v>10000</v>
      </c>
      <c r="N509">
        <v>0</v>
      </c>
      <c r="O509">
        <v>7500</v>
      </c>
      <c r="R509">
        <f t="shared" si="47"/>
        <v>0.50850000000000029</v>
      </c>
      <c r="S509">
        <f t="shared" si="42"/>
        <v>508.50000000000028</v>
      </c>
      <c r="T509">
        <f t="shared" si="43"/>
        <v>0</v>
      </c>
      <c r="U509">
        <f t="shared" si="44"/>
        <v>-1.9199999999999998E-2</v>
      </c>
      <c r="V509">
        <f t="shared" si="45"/>
        <v>0.95</v>
      </c>
      <c r="W509">
        <f t="shared" si="46"/>
        <v>7.5</v>
      </c>
    </row>
    <row r="510" spans="1:23" x14ac:dyDescent="0.3">
      <c r="A510">
        <v>508</v>
      </c>
      <c r="C510">
        <v>2240</v>
      </c>
      <c r="D510">
        <v>19511</v>
      </c>
      <c r="E510">
        <v>0</v>
      </c>
      <c r="F510">
        <v>0</v>
      </c>
      <c r="G510">
        <v>-180</v>
      </c>
      <c r="H510">
        <v>63</v>
      </c>
      <c r="I510">
        <v>0</v>
      </c>
      <c r="J510">
        <v>0</v>
      </c>
      <c r="K510">
        <v>0</v>
      </c>
      <c r="L510">
        <v>-125905171</v>
      </c>
      <c r="M510">
        <v>9997</v>
      </c>
      <c r="N510">
        <v>0</v>
      </c>
      <c r="O510">
        <v>7500</v>
      </c>
      <c r="R510">
        <f t="shared" si="47"/>
        <v>0.50950000000000029</v>
      </c>
      <c r="S510">
        <f t="shared" si="42"/>
        <v>509.50000000000028</v>
      </c>
      <c r="T510">
        <f t="shared" si="43"/>
        <v>0</v>
      </c>
      <c r="U510">
        <f t="shared" si="44"/>
        <v>-1.7999999999999999E-2</v>
      </c>
      <c r="V510">
        <f t="shared" si="45"/>
        <v>0.63</v>
      </c>
      <c r="W510">
        <f t="shared" si="46"/>
        <v>7.5</v>
      </c>
    </row>
    <row r="511" spans="1:23" x14ac:dyDescent="0.3">
      <c r="A511">
        <v>509</v>
      </c>
      <c r="C511">
        <v>2240</v>
      </c>
      <c r="D511">
        <v>19511</v>
      </c>
      <c r="E511">
        <v>0</v>
      </c>
      <c r="F511">
        <v>0</v>
      </c>
      <c r="G511">
        <v>-192</v>
      </c>
      <c r="H511">
        <v>123</v>
      </c>
      <c r="I511">
        <v>0</v>
      </c>
      <c r="J511">
        <v>0</v>
      </c>
      <c r="K511">
        <v>0</v>
      </c>
      <c r="L511">
        <v>-125904046</v>
      </c>
      <c r="M511">
        <v>10035</v>
      </c>
      <c r="N511">
        <v>0</v>
      </c>
      <c r="O511">
        <v>7500</v>
      </c>
      <c r="R511">
        <f t="shared" si="47"/>
        <v>0.51062500000000033</v>
      </c>
      <c r="S511">
        <f t="shared" si="42"/>
        <v>510.62500000000034</v>
      </c>
      <c r="T511">
        <f t="shared" si="43"/>
        <v>0</v>
      </c>
      <c r="U511">
        <f t="shared" si="44"/>
        <v>-1.9199999999999998E-2</v>
      </c>
      <c r="V511">
        <f t="shared" si="45"/>
        <v>1.23</v>
      </c>
      <c r="W511">
        <f t="shared" si="46"/>
        <v>7.5</v>
      </c>
    </row>
    <row r="512" spans="1:23" x14ac:dyDescent="0.3">
      <c r="A512">
        <v>510</v>
      </c>
      <c r="C512">
        <v>2240</v>
      </c>
      <c r="D512">
        <v>19511</v>
      </c>
      <c r="E512">
        <v>0</v>
      </c>
      <c r="F512">
        <v>0</v>
      </c>
      <c r="G512">
        <v>-186</v>
      </c>
      <c r="H512">
        <v>87</v>
      </c>
      <c r="I512">
        <v>0</v>
      </c>
      <c r="J512">
        <v>0</v>
      </c>
      <c r="K512">
        <v>0</v>
      </c>
      <c r="L512">
        <v>-125903046</v>
      </c>
      <c r="M512">
        <v>10030</v>
      </c>
      <c r="N512">
        <v>0</v>
      </c>
      <c r="O512">
        <v>7500</v>
      </c>
      <c r="R512">
        <f t="shared" si="47"/>
        <v>0.51162500000000033</v>
      </c>
      <c r="S512">
        <f t="shared" si="42"/>
        <v>511.62500000000034</v>
      </c>
      <c r="T512">
        <f t="shared" si="43"/>
        <v>0</v>
      </c>
      <c r="U512">
        <f t="shared" si="44"/>
        <v>-1.8599999999999998E-2</v>
      </c>
      <c r="V512">
        <f t="shared" si="45"/>
        <v>0.87</v>
      </c>
      <c r="W512">
        <f t="shared" si="46"/>
        <v>7.5</v>
      </c>
    </row>
    <row r="513" spans="1:23" x14ac:dyDescent="0.3">
      <c r="A513">
        <v>511</v>
      </c>
      <c r="C513">
        <v>2240</v>
      </c>
      <c r="D513">
        <v>19511</v>
      </c>
      <c r="E513">
        <v>0</v>
      </c>
      <c r="F513">
        <v>0</v>
      </c>
      <c r="G513">
        <v>-195</v>
      </c>
      <c r="H513">
        <v>131</v>
      </c>
      <c r="I513">
        <v>0</v>
      </c>
      <c r="J513">
        <v>0</v>
      </c>
      <c r="K513">
        <v>0</v>
      </c>
      <c r="L513">
        <v>-125902046</v>
      </c>
      <c r="M513">
        <v>10031</v>
      </c>
      <c r="N513">
        <v>0</v>
      </c>
      <c r="O513">
        <v>7500</v>
      </c>
      <c r="R513">
        <f t="shared" si="47"/>
        <v>0.51262500000000033</v>
      </c>
      <c r="S513">
        <f t="shared" si="42"/>
        <v>512.62500000000034</v>
      </c>
      <c r="T513">
        <f t="shared" si="43"/>
        <v>0</v>
      </c>
      <c r="U513">
        <f t="shared" si="44"/>
        <v>-1.95E-2</v>
      </c>
      <c r="V513">
        <f t="shared" si="45"/>
        <v>1.31</v>
      </c>
      <c r="W513">
        <f t="shared" si="46"/>
        <v>7.5</v>
      </c>
    </row>
    <row r="514" spans="1:23" x14ac:dyDescent="0.3">
      <c r="A514">
        <v>512</v>
      </c>
      <c r="C514">
        <v>2240</v>
      </c>
      <c r="D514">
        <v>19511</v>
      </c>
      <c r="E514">
        <v>0</v>
      </c>
      <c r="F514">
        <v>0</v>
      </c>
      <c r="G514">
        <v>-198</v>
      </c>
      <c r="H514">
        <v>125</v>
      </c>
      <c r="I514">
        <v>0</v>
      </c>
      <c r="J514">
        <v>0</v>
      </c>
      <c r="K514">
        <v>0</v>
      </c>
      <c r="L514">
        <v>-125901046</v>
      </c>
      <c r="M514">
        <v>10028</v>
      </c>
      <c r="N514">
        <v>0</v>
      </c>
      <c r="O514">
        <v>7500</v>
      </c>
      <c r="R514">
        <f t="shared" si="47"/>
        <v>0.51362500000000033</v>
      </c>
      <c r="S514">
        <f t="shared" si="42"/>
        <v>513.62500000000034</v>
      </c>
      <c r="T514">
        <f t="shared" si="43"/>
        <v>0</v>
      </c>
      <c r="U514">
        <f t="shared" si="44"/>
        <v>-1.9800000000000002E-2</v>
      </c>
      <c r="V514">
        <f t="shared" si="45"/>
        <v>1.25</v>
      </c>
      <c r="W514">
        <f t="shared" si="46"/>
        <v>7.5</v>
      </c>
    </row>
    <row r="515" spans="1:23" x14ac:dyDescent="0.3">
      <c r="A515">
        <v>513</v>
      </c>
      <c r="C515">
        <v>2240</v>
      </c>
      <c r="D515">
        <v>19511</v>
      </c>
      <c r="E515">
        <v>0</v>
      </c>
      <c r="F515">
        <v>0</v>
      </c>
      <c r="G515">
        <v>-186</v>
      </c>
      <c r="H515">
        <v>97</v>
      </c>
      <c r="I515">
        <v>0</v>
      </c>
      <c r="J515">
        <v>0</v>
      </c>
      <c r="K515">
        <v>0</v>
      </c>
      <c r="L515">
        <v>-125900046</v>
      </c>
      <c r="M515">
        <v>10028</v>
      </c>
      <c r="N515">
        <v>0</v>
      </c>
      <c r="O515">
        <v>7500</v>
      </c>
      <c r="R515">
        <f t="shared" si="47"/>
        <v>0.51462500000000033</v>
      </c>
      <c r="S515">
        <f t="shared" ref="S515:S578" si="48">R515*1000</f>
        <v>514.62500000000034</v>
      </c>
      <c r="T515">
        <f t="shared" ref="T515:T578" si="49">F515/10000</f>
        <v>0</v>
      </c>
      <c r="U515">
        <f t="shared" ref="U515:U578" si="50">G515/10000</f>
        <v>-1.8599999999999998E-2</v>
      </c>
      <c r="V515">
        <f t="shared" ref="V515:V578" si="51">H515/100</f>
        <v>0.97</v>
      </c>
      <c r="W515">
        <f t="shared" ref="W515:W578" si="52">O515/1000</f>
        <v>7.5</v>
      </c>
    </row>
    <row r="516" spans="1:23" x14ac:dyDescent="0.3">
      <c r="A516">
        <v>514</v>
      </c>
      <c r="C516">
        <v>2240</v>
      </c>
      <c r="D516">
        <v>19511</v>
      </c>
      <c r="E516">
        <v>0</v>
      </c>
      <c r="F516">
        <v>0</v>
      </c>
      <c r="G516">
        <v>-180</v>
      </c>
      <c r="H516">
        <v>88</v>
      </c>
      <c r="I516">
        <v>0</v>
      </c>
      <c r="J516">
        <v>0</v>
      </c>
      <c r="K516">
        <v>0</v>
      </c>
      <c r="L516">
        <v>-125899046</v>
      </c>
      <c r="M516">
        <v>10039</v>
      </c>
      <c r="N516">
        <v>0</v>
      </c>
      <c r="O516">
        <v>7500</v>
      </c>
      <c r="R516">
        <f t="shared" ref="R516:R579" si="53">R515+(L516-L515)/1000000</f>
        <v>0.51562500000000033</v>
      </c>
      <c r="S516">
        <f t="shared" si="48"/>
        <v>515.62500000000034</v>
      </c>
      <c r="T516">
        <f t="shared" si="49"/>
        <v>0</v>
      </c>
      <c r="U516">
        <f t="shared" si="50"/>
        <v>-1.7999999999999999E-2</v>
      </c>
      <c r="V516">
        <f t="shared" si="51"/>
        <v>0.88</v>
      </c>
      <c r="W516">
        <f t="shared" si="52"/>
        <v>7.5</v>
      </c>
    </row>
    <row r="517" spans="1:23" x14ac:dyDescent="0.3">
      <c r="A517">
        <v>515</v>
      </c>
      <c r="C517">
        <v>2240</v>
      </c>
      <c r="D517">
        <v>19511</v>
      </c>
      <c r="E517">
        <v>0</v>
      </c>
      <c r="F517">
        <v>0</v>
      </c>
      <c r="G517">
        <v>-189</v>
      </c>
      <c r="H517">
        <v>119</v>
      </c>
      <c r="I517">
        <v>0</v>
      </c>
      <c r="J517">
        <v>0</v>
      </c>
      <c r="K517">
        <v>0</v>
      </c>
      <c r="L517">
        <v>-125898046</v>
      </c>
      <c r="M517">
        <v>10027</v>
      </c>
      <c r="N517">
        <v>0</v>
      </c>
      <c r="O517">
        <v>7500</v>
      </c>
      <c r="R517">
        <f t="shared" si="53"/>
        <v>0.51662500000000033</v>
      </c>
      <c r="S517">
        <f t="shared" si="48"/>
        <v>516.62500000000034</v>
      </c>
      <c r="T517">
        <f t="shared" si="49"/>
        <v>0</v>
      </c>
      <c r="U517">
        <f t="shared" si="50"/>
        <v>-1.89E-2</v>
      </c>
      <c r="V517">
        <f t="shared" si="51"/>
        <v>1.19</v>
      </c>
      <c r="W517">
        <f t="shared" si="52"/>
        <v>7.5</v>
      </c>
    </row>
    <row r="518" spans="1:23" x14ac:dyDescent="0.3">
      <c r="A518">
        <v>516</v>
      </c>
      <c r="C518">
        <v>2240</v>
      </c>
      <c r="D518">
        <v>19511</v>
      </c>
      <c r="E518">
        <v>0</v>
      </c>
      <c r="F518">
        <v>0</v>
      </c>
      <c r="G518">
        <v>-180</v>
      </c>
      <c r="H518">
        <v>80</v>
      </c>
      <c r="I518">
        <v>0</v>
      </c>
      <c r="J518">
        <v>0</v>
      </c>
      <c r="K518">
        <v>0</v>
      </c>
      <c r="L518">
        <v>-125897046</v>
      </c>
      <c r="M518">
        <v>10028</v>
      </c>
      <c r="N518">
        <v>0</v>
      </c>
      <c r="O518">
        <v>7500</v>
      </c>
      <c r="R518">
        <f t="shared" si="53"/>
        <v>0.51762500000000033</v>
      </c>
      <c r="S518">
        <f t="shared" si="48"/>
        <v>517.62500000000034</v>
      </c>
      <c r="T518">
        <f t="shared" si="49"/>
        <v>0</v>
      </c>
      <c r="U518">
        <f t="shared" si="50"/>
        <v>-1.7999999999999999E-2</v>
      </c>
      <c r="V518">
        <f t="shared" si="51"/>
        <v>0.8</v>
      </c>
      <c r="W518">
        <f t="shared" si="52"/>
        <v>7.5</v>
      </c>
    </row>
    <row r="519" spans="1:23" x14ac:dyDescent="0.3">
      <c r="A519">
        <v>517</v>
      </c>
      <c r="C519">
        <v>2240</v>
      </c>
      <c r="D519">
        <v>19511</v>
      </c>
      <c r="E519">
        <v>0</v>
      </c>
      <c r="F519">
        <v>0</v>
      </c>
      <c r="G519">
        <v>-177</v>
      </c>
      <c r="H519">
        <v>92</v>
      </c>
      <c r="I519">
        <v>0</v>
      </c>
      <c r="J519">
        <v>0</v>
      </c>
      <c r="K519">
        <v>0</v>
      </c>
      <c r="L519">
        <v>-125896046</v>
      </c>
      <c r="M519">
        <v>10031</v>
      </c>
      <c r="N519">
        <v>0</v>
      </c>
      <c r="O519">
        <v>7500</v>
      </c>
      <c r="R519">
        <f t="shared" si="53"/>
        <v>0.51862500000000034</v>
      </c>
      <c r="S519">
        <f t="shared" si="48"/>
        <v>518.62500000000034</v>
      </c>
      <c r="T519">
        <f t="shared" si="49"/>
        <v>0</v>
      </c>
      <c r="U519">
        <f t="shared" si="50"/>
        <v>-1.77E-2</v>
      </c>
      <c r="V519">
        <f t="shared" si="51"/>
        <v>0.92</v>
      </c>
      <c r="W519">
        <f t="shared" si="52"/>
        <v>7.5</v>
      </c>
    </row>
    <row r="520" spans="1:23" x14ac:dyDescent="0.3">
      <c r="A520">
        <v>518</v>
      </c>
      <c r="C520">
        <v>2240</v>
      </c>
      <c r="D520">
        <v>19511</v>
      </c>
      <c r="E520">
        <v>0</v>
      </c>
      <c r="F520">
        <v>0</v>
      </c>
      <c r="G520">
        <v>-183</v>
      </c>
      <c r="H520">
        <v>106</v>
      </c>
      <c r="I520">
        <v>0</v>
      </c>
      <c r="J520">
        <v>0</v>
      </c>
      <c r="K520">
        <v>0</v>
      </c>
      <c r="L520">
        <v>-125895046</v>
      </c>
      <c r="M520">
        <v>10031</v>
      </c>
      <c r="N520">
        <v>0</v>
      </c>
      <c r="O520">
        <v>7500</v>
      </c>
      <c r="R520">
        <f t="shared" si="53"/>
        <v>0.51962500000000034</v>
      </c>
      <c r="S520">
        <f t="shared" si="48"/>
        <v>519.62500000000034</v>
      </c>
      <c r="T520">
        <f t="shared" si="49"/>
        <v>0</v>
      </c>
      <c r="U520">
        <f t="shared" si="50"/>
        <v>-1.83E-2</v>
      </c>
      <c r="V520">
        <f t="shared" si="51"/>
        <v>1.06</v>
      </c>
      <c r="W520">
        <f t="shared" si="52"/>
        <v>7.5</v>
      </c>
    </row>
    <row r="521" spans="1:23" x14ac:dyDescent="0.3">
      <c r="A521">
        <v>519</v>
      </c>
      <c r="C521">
        <v>2240</v>
      </c>
      <c r="D521">
        <v>19511</v>
      </c>
      <c r="E521">
        <v>0</v>
      </c>
      <c r="F521">
        <v>0</v>
      </c>
      <c r="G521">
        <v>-186</v>
      </c>
      <c r="H521">
        <v>113</v>
      </c>
      <c r="I521">
        <v>0</v>
      </c>
      <c r="J521">
        <v>0</v>
      </c>
      <c r="K521">
        <v>0</v>
      </c>
      <c r="L521">
        <v>-125894046</v>
      </c>
      <c r="M521">
        <v>10032</v>
      </c>
      <c r="N521">
        <v>0</v>
      </c>
      <c r="O521">
        <v>7500</v>
      </c>
      <c r="R521">
        <f t="shared" si="53"/>
        <v>0.52062500000000034</v>
      </c>
      <c r="S521">
        <f t="shared" si="48"/>
        <v>520.62500000000034</v>
      </c>
      <c r="T521">
        <f t="shared" si="49"/>
        <v>0</v>
      </c>
      <c r="U521">
        <f t="shared" si="50"/>
        <v>-1.8599999999999998E-2</v>
      </c>
      <c r="V521">
        <f t="shared" si="51"/>
        <v>1.1299999999999999</v>
      </c>
      <c r="W521">
        <f t="shared" si="52"/>
        <v>7.5</v>
      </c>
    </row>
    <row r="522" spans="1:23" x14ac:dyDescent="0.3">
      <c r="A522">
        <v>520</v>
      </c>
      <c r="C522">
        <v>2240</v>
      </c>
      <c r="D522">
        <v>19511</v>
      </c>
      <c r="E522">
        <v>0</v>
      </c>
      <c r="F522">
        <v>0</v>
      </c>
      <c r="G522">
        <v>-180</v>
      </c>
      <c r="H522">
        <v>100</v>
      </c>
      <c r="I522">
        <v>0</v>
      </c>
      <c r="J522">
        <v>0</v>
      </c>
      <c r="K522">
        <v>0</v>
      </c>
      <c r="L522">
        <v>-125893046</v>
      </c>
      <c r="M522">
        <v>10027</v>
      </c>
      <c r="N522">
        <v>0</v>
      </c>
      <c r="O522">
        <v>7500</v>
      </c>
      <c r="R522">
        <f t="shared" si="53"/>
        <v>0.52162500000000034</v>
      </c>
      <c r="S522">
        <f t="shared" si="48"/>
        <v>521.62500000000034</v>
      </c>
      <c r="T522">
        <f t="shared" si="49"/>
        <v>0</v>
      </c>
      <c r="U522">
        <f t="shared" si="50"/>
        <v>-1.7999999999999999E-2</v>
      </c>
      <c r="V522">
        <f t="shared" si="51"/>
        <v>1</v>
      </c>
      <c r="W522">
        <f t="shared" si="52"/>
        <v>7.5</v>
      </c>
    </row>
    <row r="523" spans="1:23" x14ac:dyDescent="0.3">
      <c r="A523">
        <v>521</v>
      </c>
      <c r="C523">
        <v>2240</v>
      </c>
      <c r="D523">
        <v>19511</v>
      </c>
      <c r="E523">
        <v>0</v>
      </c>
      <c r="F523">
        <v>0</v>
      </c>
      <c r="G523">
        <v>-180</v>
      </c>
      <c r="H523">
        <v>96</v>
      </c>
      <c r="I523">
        <v>0</v>
      </c>
      <c r="J523">
        <v>0</v>
      </c>
      <c r="K523">
        <v>0</v>
      </c>
      <c r="L523">
        <v>-125892046</v>
      </c>
      <c r="M523">
        <v>10030</v>
      </c>
      <c r="N523">
        <v>0</v>
      </c>
      <c r="O523">
        <v>7500</v>
      </c>
      <c r="R523">
        <f t="shared" si="53"/>
        <v>0.52262500000000034</v>
      </c>
      <c r="S523">
        <f t="shared" si="48"/>
        <v>522.62500000000034</v>
      </c>
      <c r="T523">
        <f t="shared" si="49"/>
        <v>0</v>
      </c>
      <c r="U523">
        <f t="shared" si="50"/>
        <v>-1.7999999999999999E-2</v>
      </c>
      <c r="V523">
        <f t="shared" si="51"/>
        <v>0.96</v>
      </c>
      <c r="W523">
        <f t="shared" si="52"/>
        <v>7.5</v>
      </c>
    </row>
    <row r="524" spans="1:23" x14ac:dyDescent="0.3">
      <c r="A524">
        <v>522</v>
      </c>
      <c r="C524">
        <v>2240</v>
      </c>
      <c r="D524">
        <v>19511</v>
      </c>
      <c r="E524">
        <v>0</v>
      </c>
      <c r="F524">
        <v>0</v>
      </c>
      <c r="G524">
        <v>-183</v>
      </c>
      <c r="H524">
        <v>107</v>
      </c>
      <c r="I524">
        <v>0</v>
      </c>
      <c r="J524">
        <v>0</v>
      </c>
      <c r="K524">
        <v>0</v>
      </c>
      <c r="L524">
        <v>-125891046</v>
      </c>
      <c r="M524">
        <v>10040</v>
      </c>
      <c r="N524">
        <v>0</v>
      </c>
      <c r="O524">
        <v>7500</v>
      </c>
      <c r="R524">
        <f t="shared" si="53"/>
        <v>0.52362500000000034</v>
      </c>
      <c r="S524">
        <f t="shared" si="48"/>
        <v>523.62500000000034</v>
      </c>
      <c r="T524">
        <f t="shared" si="49"/>
        <v>0</v>
      </c>
      <c r="U524">
        <f t="shared" si="50"/>
        <v>-1.83E-2</v>
      </c>
      <c r="V524">
        <f t="shared" si="51"/>
        <v>1.07</v>
      </c>
      <c r="W524">
        <f t="shared" si="52"/>
        <v>7.5</v>
      </c>
    </row>
    <row r="525" spans="1:23" x14ac:dyDescent="0.3">
      <c r="A525">
        <v>523</v>
      </c>
      <c r="C525">
        <v>2240</v>
      </c>
      <c r="D525">
        <v>19511</v>
      </c>
      <c r="E525">
        <v>0</v>
      </c>
      <c r="F525">
        <v>0</v>
      </c>
      <c r="G525">
        <v>-183</v>
      </c>
      <c r="H525">
        <v>108</v>
      </c>
      <c r="I525">
        <v>0</v>
      </c>
      <c r="J525">
        <v>0</v>
      </c>
      <c r="K525">
        <v>0</v>
      </c>
      <c r="L525">
        <v>-125890046</v>
      </c>
      <c r="M525">
        <v>10029</v>
      </c>
      <c r="N525">
        <v>0</v>
      </c>
      <c r="O525">
        <v>7500</v>
      </c>
      <c r="R525">
        <f t="shared" si="53"/>
        <v>0.52462500000000034</v>
      </c>
      <c r="S525">
        <f t="shared" si="48"/>
        <v>524.62500000000034</v>
      </c>
      <c r="T525">
        <f t="shared" si="49"/>
        <v>0</v>
      </c>
      <c r="U525">
        <f t="shared" si="50"/>
        <v>-1.83E-2</v>
      </c>
      <c r="V525">
        <f t="shared" si="51"/>
        <v>1.08</v>
      </c>
      <c r="W525">
        <f t="shared" si="52"/>
        <v>7.5</v>
      </c>
    </row>
    <row r="526" spans="1:23" x14ac:dyDescent="0.3">
      <c r="A526">
        <v>524</v>
      </c>
      <c r="C526">
        <v>2240</v>
      </c>
      <c r="D526">
        <v>19511</v>
      </c>
      <c r="E526">
        <v>0</v>
      </c>
      <c r="F526">
        <v>0</v>
      </c>
      <c r="G526">
        <v>-183</v>
      </c>
      <c r="H526">
        <v>108</v>
      </c>
      <c r="I526">
        <v>0</v>
      </c>
      <c r="J526">
        <v>0</v>
      </c>
      <c r="K526">
        <v>0</v>
      </c>
      <c r="L526">
        <v>-125889046</v>
      </c>
      <c r="M526">
        <v>10025</v>
      </c>
      <c r="N526">
        <v>0</v>
      </c>
      <c r="O526">
        <v>7500</v>
      </c>
      <c r="R526">
        <f t="shared" si="53"/>
        <v>0.52562500000000034</v>
      </c>
      <c r="S526">
        <f t="shared" si="48"/>
        <v>525.62500000000034</v>
      </c>
      <c r="T526">
        <f t="shared" si="49"/>
        <v>0</v>
      </c>
      <c r="U526">
        <f t="shared" si="50"/>
        <v>-1.83E-2</v>
      </c>
      <c r="V526">
        <f t="shared" si="51"/>
        <v>1.08</v>
      </c>
      <c r="W526">
        <f t="shared" si="52"/>
        <v>7.5</v>
      </c>
    </row>
    <row r="527" spans="1:23" x14ac:dyDescent="0.3">
      <c r="A527">
        <v>525</v>
      </c>
      <c r="C527">
        <v>2240</v>
      </c>
      <c r="D527">
        <v>19511</v>
      </c>
      <c r="E527">
        <v>0</v>
      </c>
      <c r="F527">
        <v>0</v>
      </c>
      <c r="G527">
        <v>-183</v>
      </c>
      <c r="H527">
        <v>108</v>
      </c>
      <c r="I527">
        <v>0</v>
      </c>
      <c r="J527">
        <v>0</v>
      </c>
      <c r="K527">
        <v>0</v>
      </c>
      <c r="L527">
        <v>-125888046</v>
      </c>
      <c r="M527">
        <v>10030</v>
      </c>
      <c r="N527">
        <v>0</v>
      </c>
      <c r="O527">
        <v>7500</v>
      </c>
      <c r="R527">
        <f t="shared" si="53"/>
        <v>0.52662500000000034</v>
      </c>
      <c r="S527">
        <f t="shared" si="48"/>
        <v>526.62500000000034</v>
      </c>
      <c r="T527">
        <f t="shared" si="49"/>
        <v>0</v>
      </c>
      <c r="U527">
        <f t="shared" si="50"/>
        <v>-1.83E-2</v>
      </c>
      <c r="V527">
        <f t="shared" si="51"/>
        <v>1.08</v>
      </c>
      <c r="W527">
        <f t="shared" si="52"/>
        <v>7.5</v>
      </c>
    </row>
    <row r="528" spans="1:23" x14ac:dyDescent="0.3">
      <c r="A528">
        <v>526</v>
      </c>
      <c r="C528">
        <v>2240</v>
      </c>
      <c r="D528">
        <v>19511</v>
      </c>
      <c r="E528">
        <v>0</v>
      </c>
      <c r="F528">
        <v>0</v>
      </c>
      <c r="G528">
        <v>-180</v>
      </c>
      <c r="H528">
        <v>103</v>
      </c>
      <c r="I528">
        <v>0</v>
      </c>
      <c r="J528">
        <v>0</v>
      </c>
      <c r="K528">
        <v>0</v>
      </c>
      <c r="L528">
        <v>-125887046</v>
      </c>
      <c r="M528">
        <v>10034</v>
      </c>
      <c r="N528">
        <v>0</v>
      </c>
      <c r="O528">
        <v>7500</v>
      </c>
      <c r="R528">
        <f t="shared" si="53"/>
        <v>0.52762500000000034</v>
      </c>
      <c r="S528">
        <f t="shared" si="48"/>
        <v>527.62500000000034</v>
      </c>
      <c r="T528">
        <f t="shared" si="49"/>
        <v>0</v>
      </c>
      <c r="U528">
        <f t="shared" si="50"/>
        <v>-1.7999999999999999E-2</v>
      </c>
      <c r="V528">
        <f t="shared" si="51"/>
        <v>1.03</v>
      </c>
      <c r="W528">
        <f t="shared" si="52"/>
        <v>7.5</v>
      </c>
    </row>
    <row r="529" spans="1:23" x14ac:dyDescent="0.3">
      <c r="A529">
        <v>527</v>
      </c>
      <c r="C529">
        <v>2240</v>
      </c>
      <c r="D529">
        <v>19511</v>
      </c>
      <c r="E529">
        <v>0</v>
      </c>
      <c r="F529">
        <v>0</v>
      </c>
      <c r="G529">
        <v>-180</v>
      </c>
      <c r="H529">
        <v>103</v>
      </c>
      <c r="I529">
        <v>0</v>
      </c>
      <c r="J529">
        <v>0</v>
      </c>
      <c r="K529">
        <v>0</v>
      </c>
      <c r="L529">
        <v>-125886046</v>
      </c>
      <c r="M529">
        <v>10028</v>
      </c>
      <c r="N529">
        <v>0</v>
      </c>
      <c r="O529">
        <v>7500</v>
      </c>
      <c r="R529">
        <f t="shared" si="53"/>
        <v>0.52862500000000034</v>
      </c>
      <c r="S529">
        <f t="shared" si="48"/>
        <v>528.62500000000034</v>
      </c>
      <c r="T529">
        <f t="shared" si="49"/>
        <v>0</v>
      </c>
      <c r="U529">
        <f t="shared" si="50"/>
        <v>-1.7999999999999999E-2</v>
      </c>
      <c r="V529">
        <f t="shared" si="51"/>
        <v>1.03</v>
      </c>
      <c r="W529">
        <f t="shared" si="52"/>
        <v>7.5</v>
      </c>
    </row>
    <row r="530" spans="1:23" x14ac:dyDescent="0.3">
      <c r="A530">
        <v>528</v>
      </c>
      <c r="C530">
        <v>2240</v>
      </c>
      <c r="D530">
        <v>19511</v>
      </c>
      <c r="E530">
        <v>0</v>
      </c>
      <c r="F530">
        <v>0</v>
      </c>
      <c r="G530">
        <v>-180</v>
      </c>
      <c r="H530">
        <v>103</v>
      </c>
      <c r="I530">
        <v>0</v>
      </c>
      <c r="J530">
        <v>0</v>
      </c>
      <c r="K530">
        <v>0</v>
      </c>
      <c r="L530">
        <v>-125885046</v>
      </c>
      <c r="M530">
        <v>10022</v>
      </c>
      <c r="N530">
        <v>0</v>
      </c>
      <c r="O530">
        <v>7500</v>
      </c>
      <c r="R530">
        <f t="shared" si="53"/>
        <v>0.52962500000000035</v>
      </c>
      <c r="S530">
        <f t="shared" si="48"/>
        <v>529.62500000000034</v>
      </c>
      <c r="T530">
        <f t="shared" si="49"/>
        <v>0</v>
      </c>
      <c r="U530">
        <f t="shared" si="50"/>
        <v>-1.7999999999999999E-2</v>
      </c>
      <c r="V530">
        <f t="shared" si="51"/>
        <v>1.03</v>
      </c>
      <c r="W530">
        <f t="shared" si="52"/>
        <v>7.5</v>
      </c>
    </row>
    <row r="531" spans="1:23" x14ac:dyDescent="0.3">
      <c r="A531">
        <v>529</v>
      </c>
      <c r="C531">
        <v>2240</v>
      </c>
      <c r="D531">
        <v>19511</v>
      </c>
      <c r="E531">
        <v>0</v>
      </c>
      <c r="F531">
        <v>0</v>
      </c>
      <c r="G531">
        <v>-183</v>
      </c>
      <c r="H531">
        <v>110</v>
      </c>
      <c r="I531">
        <v>0</v>
      </c>
      <c r="J531">
        <v>0</v>
      </c>
      <c r="K531">
        <v>0</v>
      </c>
      <c r="L531">
        <v>-125884046</v>
      </c>
      <c r="M531">
        <v>10018</v>
      </c>
      <c r="N531">
        <v>0</v>
      </c>
      <c r="O531">
        <v>7500</v>
      </c>
      <c r="R531">
        <f t="shared" si="53"/>
        <v>0.53062500000000035</v>
      </c>
      <c r="S531">
        <f t="shared" si="48"/>
        <v>530.62500000000034</v>
      </c>
      <c r="T531">
        <f t="shared" si="49"/>
        <v>0</v>
      </c>
      <c r="U531">
        <f t="shared" si="50"/>
        <v>-1.83E-2</v>
      </c>
      <c r="V531">
        <f t="shared" si="51"/>
        <v>1.1000000000000001</v>
      </c>
      <c r="W531">
        <f t="shared" si="52"/>
        <v>7.5</v>
      </c>
    </row>
    <row r="532" spans="1:23" x14ac:dyDescent="0.3">
      <c r="A532">
        <v>530</v>
      </c>
      <c r="C532">
        <v>2240</v>
      </c>
      <c r="D532">
        <v>19511</v>
      </c>
      <c r="E532">
        <v>0</v>
      </c>
      <c r="F532">
        <v>0</v>
      </c>
      <c r="G532">
        <v>-174</v>
      </c>
      <c r="H532">
        <v>85</v>
      </c>
      <c r="I532">
        <v>0</v>
      </c>
      <c r="J532">
        <v>0</v>
      </c>
      <c r="K532">
        <v>0</v>
      </c>
      <c r="L532">
        <v>-125883046</v>
      </c>
      <c r="M532">
        <v>10000</v>
      </c>
      <c r="N532">
        <v>0</v>
      </c>
      <c r="O532">
        <v>7500</v>
      </c>
      <c r="R532">
        <f t="shared" si="53"/>
        <v>0.53162500000000035</v>
      </c>
      <c r="S532">
        <f t="shared" si="48"/>
        <v>531.62500000000034</v>
      </c>
      <c r="T532">
        <f t="shared" si="49"/>
        <v>0</v>
      </c>
      <c r="U532">
        <f t="shared" si="50"/>
        <v>-1.7399999999999999E-2</v>
      </c>
      <c r="V532">
        <f t="shared" si="51"/>
        <v>0.85</v>
      </c>
      <c r="W532">
        <f t="shared" si="52"/>
        <v>7.5</v>
      </c>
    </row>
    <row r="533" spans="1:23" x14ac:dyDescent="0.3">
      <c r="A533">
        <v>531</v>
      </c>
      <c r="C533">
        <v>2240</v>
      </c>
      <c r="D533">
        <v>19511</v>
      </c>
      <c r="E533">
        <v>0</v>
      </c>
      <c r="F533">
        <v>0</v>
      </c>
      <c r="G533">
        <v>-180</v>
      </c>
      <c r="H533">
        <v>99</v>
      </c>
      <c r="I533">
        <v>0</v>
      </c>
      <c r="J533">
        <v>0</v>
      </c>
      <c r="K533">
        <v>0</v>
      </c>
      <c r="L533">
        <v>-125882046</v>
      </c>
      <c r="M533">
        <v>10028</v>
      </c>
      <c r="N533">
        <v>0</v>
      </c>
      <c r="O533">
        <v>7500</v>
      </c>
      <c r="R533">
        <f t="shared" si="53"/>
        <v>0.53262500000000035</v>
      </c>
      <c r="S533">
        <f t="shared" si="48"/>
        <v>532.62500000000034</v>
      </c>
      <c r="T533">
        <f t="shared" si="49"/>
        <v>0</v>
      </c>
      <c r="U533">
        <f t="shared" si="50"/>
        <v>-1.7999999999999999E-2</v>
      </c>
      <c r="V533">
        <f t="shared" si="51"/>
        <v>0.99</v>
      </c>
      <c r="W533">
        <f t="shared" si="52"/>
        <v>7.5</v>
      </c>
    </row>
    <row r="534" spans="1:23" x14ac:dyDescent="0.3">
      <c r="A534">
        <v>532</v>
      </c>
      <c r="C534">
        <v>2240</v>
      </c>
      <c r="D534">
        <v>19511</v>
      </c>
      <c r="E534">
        <v>0</v>
      </c>
      <c r="F534">
        <v>0</v>
      </c>
      <c r="G534">
        <v>-186</v>
      </c>
      <c r="H534">
        <v>114</v>
      </c>
      <c r="I534">
        <v>0</v>
      </c>
      <c r="J534">
        <v>0</v>
      </c>
      <c r="K534">
        <v>0</v>
      </c>
      <c r="L534">
        <v>-125881046</v>
      </c>
      <c r="M534">
        <v>10022</v>
      </c>
      <c r="N534">
        <v>0</v>
      </c>
      <c r="O534">
        <v>7500</v>
      </c>
      <c r="R534">
        <f t="shared" si="53"/>
        <v>0.53362500000000035</v>
      </c>
      <c r="S534">
        <f t="shared" si="48"/>
        <v>533.62500000000034</v>
      </c>
      <c r="T534">
        <f t="shared" si="49"/>
        <v>0</v>
      </c>
      <c r="U534">
        <f t="shared" si="50"/>
        <v>-1.8599999999999998E-2</v>
      </c>
      <c r="V534">
        <f t="shared" si="51"/>
        <v>1.1399999999999999</v>
      </c>
      <c r="W534">
        <f t="shared" si="52"/>
        <v>7.5</v>
      </c>
    </row>
    <row r="535" spans="1:23" x14ac:dyDescent="0.3">
      <c r="A535">
        <v>533</v>
      </c>
      <c r="C535">
        <v>2240</v>
      </c>
      <c r="D535">
        <v>19511</v>
      </c>
      <c r="E535">
        <v>0</v>
      </c>
      <c r="F535">
        <v>0</v>
      </c>
      <c r="G535">
        <v>-186</v>
      </c>
      <c r="H535">
        <v>109</v>
      </c>
      <c r="I535">
        <v>0</v>
      </c>
      <c r="J535">
        <v>0</v>
      </c>
      <c r="K535">
        <v>0</v>
      </c>
      <c r="L535">
        <v>-125880046</v>
      </c>
      <c r="M535">
        <v>10027</v>
      </c>
      <c r="N535">
        <v>0</v>
      </c>
      <c r="O535">
        <v>7500</v>
      </c>
      <c r="R535">
        <f t="shared" si="53"/>
        <v>0.53462500000000035</v>
      </c>
      <c r="S535">
        <f t="shared" si="48"/>
        <v>534.62500000000034</v>
      </c>
      <c r="T535">
        <f t="shared" si="49"/>
        <v>0</v>
      </c>
      <c r="U535">
        <f t="shared" si="50"/>
        <v>-1.8599999999999998E-2</v>
      </c>
      <c r="V535">
        <f t="shared" si="51"/>
        <v>1.0900000000000001</v>
      </c>
      <c r="W535">
        <f t="shared" si="52"/>
        <v>7.5</v>
      </c>
    </row>
    <row r="536" spans="1:23" x14ac:dyDescent="0.3">
      <c r="A536">
        <v>534</v>
      </c>
      <c r="C536">
        <v>2240</v>
      </c>
      <c r="D536">
        <v>19511</v>
      </c>
      <c r="E536">
        <v>0</v>
      </c>
      <c r="F536">
        <v>0</v>
      </c>
      <c r="G536">
        <v>-180</v>
      </c>
      <c r="H536">
        <v>96</v>
      </c>
      <c r="I536">
        <v>0</v>
      </c>
      <c r="J536">
        <v>0</v>
      </c>
      <c r="K536">
        <v>0</v>
      </c>
      <c r="L536">
        <v>-125879046</v>
      </c>
      <c r="M536">
        <v>10036</v>
      </c>
      <c r="N536">
        <v>0</v>
      </c>
      <c r="O536">
        <v>7500</v>
      </c>
      <c r="R536">
        <f t="shared" si="53"/>
        <v>0.53562500000000035</v>
      </c>
      <c r="S536">
        <f t="shared" si="48"/>
        <v>535.62500000000034</v>
      </c>
      <c r="T536">
        <f t="shared" si="49"/>
        <v>0</v>
      </c>
      <c r="U536">
        <f t="shared" si="50"/>
        <v>-1.7999999999999999E-2</v>
      </c>
      <c r="V536">
        <f t="shared" si="51"/>
        <v>0.96</v>
      </c>
      <c r="W536">
        <f t="shared" si="52"/>
        <v>7.5</v>
      </c>
    </row>
    <row r="537" spans="1:23" x14ac:dyDescent="0.3">
      <c r="A537">
        <v>535</v>
      </c>
      <c r="C537">
        <v>2240</v>
      </c>
      <c r="D537">
        <v>19511</v>
      </c>
      <c r="E537">
        <v>0</v>
      </c>
      <c r="F537">
        <v>0</v>
      </c>
      <c r="G537">
        <v>-180</v>
      </c>
      <c r="H537">
        <v>106</v>
      </c>
      <c r="I537">
        <v>0</v>
      </c>
      <c r="J537">
        <v>0</v>
      </c>
      <c r="K537">
        <v>0</v>
      </c>
      <c r="L537">
        <v>-125878046</v>
      </c>
      <c r="M537">
        <v>10024</v>
      </c>
      <c r="N537">
        <v>0</v>
      </c>
      <c r="O537">
        <v>7500</v>
      </c>
      <c r="R537">
        <f t="shared" si="53"/>
        <v>0.53662500000000035</v>
      </c>
      <c r="S537">
        <f t="shared" si="48"/>
        <v>536.62500000000034</v>
      </c>
      <c r="T537">
        <f t="shared" si="49"/>
        <v>0</v>
      </c>
      <c r="U537">
        <f t="shared" si="50"/>
        <v>-1.7999999999999999E-2</v>
      </c>
      <c r="V537">
        <f t="shared" si="51"/>
        <v>1.06</v>
      </c>
      <c r="W537">
        <f t="shared" si="52"/>
        <v>7.5</v>
      </c>
    </row>
    <row r="538" spans="1:23" x14ac:dyDescent="0.3">
      <c r="A538">
        <v>536</v>
      </c>
      <c r="C538">
        <v>2240</v>
      </c>
      <c r="D538">
        <v>19511</v>
      </c>
      <c r="E538">
        <v>0</v>
      </c>
      <c r="F538">
        <v>0</v>
      </c>
      <c r="G538">
        <v>-180</v>
      </c>
      <c r="H538">
        <v>106</v>
      </c>
      <c r="I538">
        <v>0</v>
      </c>
      <c r="J538">
        <v>0</v>
      </c>
      <c r="K538">
        <v>0</v>
      </c>
      <c r="L538">
        <v>-125877046</v>
      </c>
      <c r="M538">
        <v>10026</v>
      </c>
      <c r="N538">
        <v>0</v>
      </c>
      <c r="O538">
        <v>7500</v>
      </c>
      <c r="R538">
        <f t="shared" si="53"/>
        <v>0.53762500000000035</v>
      </c>
      <c r="S538">
        <f t="shared" si="48"/>
        <v>537.62500000000034</v>
      </c>
      <c r="T538">
        <f t="shared" si="49"/>
        <v>0</v>
      </c>
      <c r="U538">
        <f t="shared" si="50"/>
        <v>-1.7999999999999999E-2</v>
      </c>
      <c r="V538">
        <f t="shared" si="51"/>
        <v>1.06</v>
      </c>
      <c r="W538">
        <f t="shared" si="52"/>
        <v>7.5</v>
      </c>
    </row>
    <row r="539" spans="1:23" x14ac:dyDescent="0.3">
      <c r="A539">
        <v>537</v>
      </c>
      <c r="C539">
        <v>2240</v>
      </c>
      <c r="D539">
        <v>19511</v>
      </c>
      <c r="E539">
        <v>0</v>
      </c>
      <c r="F539">
        <v>0</v>
      </c>
      <c r="G539">
        <v>-183</v>
      </c>
      <c r="H539">
        <v>113</v>
      </c>
      <c r="I539">
        <v>0</v>
      </c>
      <c r="J539">
        <v>0</v>
      </c>
      <c r="K539">
        <v>0</v>
      </c>
      <c r="L539">
        <v>-125876046</v>
      </c>
      <c r="M539">
        <v>10027</v>
      </c>
      <c r="N539">
        <v>0</v>
      </c>
      <c r="O539">
        <v>7500</v>
      </c>
      <c r="R539">
        <f t="shared" si="53"/>
        <v>0.53862500000000035</v>
      </c>
      <c r="S539">
        <f t="shared" si="48"/>
        <v>538.62500000000034</v>
      </c>
      <c r="T539">
        <f t="shared" si="49"/>
        <v>0</v>
      </c>
      <c r="U539">
        <f t="shared" si="50"/>
        <v>-1.83E-2</v>
      </c>
      <c r="V539">
        <f t="shared" si="51"/>
        <v>1.1299999999999999</v>
      </c>
      <c r="W539">
        <f t="shared" si="52"/>
        <v>7.5</v>
      </c>
    </row>
    <row r="540" spans="1:23" x14ac:dyDescent="0.3">
      <c r="A540">
        <v>538</v>
      </c>
      <c r="C540">
        <v>2240</v>
      </c>
      <c r="D540">
        <v>19511</v>
      </c>
      <c r="E540">
        <v>0</v>
      </c>
      <c r="F540">
        <v>0</v>
      </c>
      <c r="G540">
        <v>-183</v>
      </c>
      <c r="H540">
        <v>104</v>
      </c>
      <c r="I540">
        <v>0</v>
      </c>
      <c r="J540">
        <v>0</v>
      </c>
      <c r="K540">
        <v>0</v>
      </c>
      <c r="L540">
        <v>-125875046</v>
      </c>
      <c r="M540">
        <v>10030</v>
      </c>
      <c r="N540">
        <v>0</v>
      </c>
      <c r="O540">
        <v>7500</v>
      </c>
      <c r="R540">
        <f t="shared" si="53"/>
        <v>0.53962500000000035</v>
      </c>
      <c r="S540">
        <f t="shared" si="48"/>
        <v>539.62500000000034</v>
      </c>
      <c r="T540">
        <f t="shared" si="49"/>
        <v>0</v>
      </c>
      <c r="U540">
        <f t="shared" si="50"/>
        <v>-1.83E-2</v>
      </c>
      <c r="V540">
        <f t="shared" si="51"/>
        <v>1.04</v>
      </c>
      <c r="W540">
        <f t="shared" si="52"/>
        <v>7.5</v>
      </c>
    </row>
    <row r="541" spans="1:23" x14ac:dyDescent="0.3">
      <c r="A541">
        <v>539</v>
      </c>
      <c r="C541">
        <v>2240</v>
      </c>
      <c r="D541">
        <v>19511</v>
      </c>
      <c r="E541">
        <v>0</v>
      </c>
      <c r="F541">
        <v>0</v>
      </c>
      <c r="G541">
        <v>-186</v>
      </c>
      <c r="H541">
        <v>120</v>
      </c>
      <c r="I541">
        <v>0</v>
      </c>
      <c r="J541">
        <v>0</v>
      </c>
      <c r="K541">
        <v>0</v>
      </c>
      <c r="L541">
        <v>-125874046</v>
      </c>
      <c r="M541">
        <v>10034</v>
      </c>
      <c r="N541">
        <v>0</v>
      </c>
      <c r="O541">
        <v>7500</v>
      </c>
      <c r="R541">
        <f t="shared" si="53"/>
        <v>0.54062500000000036</v>
      </c>
      <c r="S541">
        <f t="shared" si="48"/>
        <v>540.62500000000034</v>
      </c>
      <c r="T541">
        <f t="shared" si="49"/>
        <v>0</v>
      </c>
      <c r="U541">
        <f t="shared" si="50"/>
        <v>-1.8599999999999998E-2</v>
      </c>
      <c r="V541">
        <f t="shared" si="51"/>
        <v>1.2</v>
      </c>
      <c r="W541">
        <f t="shared" si="52"/>
        <v>7.5</v>
      </c>
    </row>
    <row r="542" spans="1:23" x14ac:dyDescent="0.3">
      <c r="A542">
        <v>540</v>
      </c>
      <c r="C542">
        <v>2240</v>
      </c>
      <c r="D542">
        <v>19511</v>
      </c>
      <c r="E542">
        <v>0</v>
      </c>
      <c r="F542">
        <v>0</v>
      </c>
      <c r="G542">
        <v>-180</v>
      </c>
      <c r="H542">
        <v>98</v>
      </c>
      <c r="I542">
        <v>0</v>
      </c>
      <c r="J542">
        <v>0</v>
      </c>
      <c r="K542">
        <v>0</v>
      </c>
      <c r="L542">
        <v>-125873046</v>
      </c>
      <c r="M542">
        <v>10024</v>
      </c>
      <c r="N542">
        <v>0</v>
      </c>
      <c r="O542">
        <v>7500</v>
      </c>
      <c r="R542">
        <f t="shared" si="53"/>
        <v>0.54162500000000036</v>
      </c>
      <c r="S542">
        <f t="shared" si="48"/>
        <v>541.62500000000034</v>
      </c>
      <c r="T542">
        <f t="shared" si="49"/>
        <v>0</v>
      </c>
      <c r="U542">
        <f t="shared" si="50"/>
        <v>-1.7999999999999999E-2</v>
      </c>
      <c r="V542">
        <f t="shared" si="51"/>
        <v>0.98</v>
      </c>
      <c r="W542">
        <f t="shared" si="52"/>
        <v>7.5</v>
      </c>
    </row>
    <row r="543" spans="1:23" x14ac:dyDescent="0.3">
      <c r="A543">
        <v>541</v>
      </c>
      <c r="C543">
        <v>2240</v>
      </c>
      <c r="D543">
        <v>19511</v>
      </c>
      <c r="E543">
        <v>0</v>
      </c>
      <c r="F543">
        <v>0</v>
      </c>
      <c r="G543">
        <v>-186</v>
      </c>
      <c r="H543">
        <v>121</v>
      </c>
      <c r="I543">
        <v>0</v>
      </c>
      <c r="J543">
        <v>0</v>
      </c>
      <c r="K543">
        <v>0</v>
      </c>
      <c r="L543">
        <v>-125872046</v>
      </c>
      <c r="M543">
        <v>10098</v>
      </c>
      <c r="N543">
        <v>0</v>
      </c>
      <c r="O543">
        <v>7500</v>
      </c>
      <c r="R543">
        <f t="shared" si="53"/>
        <v>0.54262500000000036</v>
      </c>
      <c r="S543">
        <f t="shared" si="48"/>
        <v>542.62500000000034</v>
      </c>
      <c r="T543">
        <f t="shared" si="49"/>
        <v>0</v>
      </c>
      <c r="U543">
        <f t="shared" si="50"/>
        <v>-1.8599999999999998E-2</v>
      </c>
      <c r="V543">
        <f t="shared" si="51"/>
        <v>1.21</v>
      </c>
      <c r="W543">
        <f t="shared" si="52"/>
        <v>7.5</v>
      </c>
    </row>
    <row r="544" spans="1:23" x14ac:dyDescent="0.3">
      <c r="A544">
        <v>542</v>
      </c>
      <c r="C544">
        <v>2240</v>
      </c>
      <c r="D544">
        <v>19511</v>
      </c>
      <c r="E544">
        <v>0</v>
      </c>
      <c r="F544">
        <v>0</v>
      </c>
      <c r="G544">
        <v>-183</v>
      </c>
      <c r="H544">
        <v>110</v>
      </c>
      <c r="I544">
        <v>0</v>
      </c>
      <c r="J544">
        <v>0</v>
      </c>
      <c r="K544">
        <v>0</v>
      </c>
      <c r="L544">
        <v>-125871046</v>
      </c>
      <c r="M544">
        <v>10095</v>
      </c>
      <c r="N544">
        <v>0</v>
      </c>
      <c r="O544">
        <v>7500</v>
      </c>
      <c r="R544">
        <f t="shared" si="53"/>
        <v>0.54362500000000036</v>
      </c>
      <c r="S544">
        <f t="shared" si="48"/>
        <v>543.62500000000034</v>
      </c>
      <c r="T544">
        <f t="shared" si="49"/>
        <v>0</v>
      </c>
      <c r="U544">
        <f t="shared" si="50"/>
        <v>-1.83E-2</v>
      </c>
      <c r="V544">
        <f t="shared" si="51"/>
        <v>1.1000000000000001</v>
      </c>
      <c r="W544">
        <f t="shared" si="52"/>
        <v>7.5</v>
      </c>
    </row>
    <row r="545" spans="1:23" x14ac:dyDescent="0.3">
      <c r="A545">
        <v>543</v>
      </c>
      <c r="C545">
        <v>2240</v>
      </c>
      <c r="D545">
        <v>19511</v>
      </c>
      <c r="E545">
        <v>0</v>
      </c>
      <c r="F545">
        <v>0</v>
      </c>
      <c r="G545">
        <v>-186</v>
      </c>
      <c r="H545">
        <v>118</v>
      </c>
      <c r="I545">
        <v>0</v>
      </c>
      <c r="J545">
        <v>0</v>
      </c>
      <c r="K545">
        <v>0</v>
      </c>
      <c r="L545">
        <v>-125870046</v>
      </c>
      <c r="M545">
        <v>10003</v>
      </c>
      <c r="N545">
        <v>0</v>
      </c>
      <c r="O545">
        <v>7500</v>
      </c>
      <c r="R545">
        <f t="shared" si="53"/>
        <v>0.54462500000000036</v>
      </c>
      <c r="S545">
        <f t="shared" si="48"/>
        <v>544.62500000000034</v>
      </c>
      <c r="T545">
        <f t="shared" si="49"/>
        <v>0</v>
      </c>
      <c r="U545">
        <f t="shared" si="50"/>
        <v>-1.8599999999999998E-2</v>
      </c>
      <c r="V545">
        <f t="shared" si="51"/>
        <v>1.18</v>
      </c>
      <c r="W545">
        <f t="shared" si="52"/>
        <v>7.5</v>
      </c>
    </row>
    <row r="546" spans="1:23" x14ac:dyDescent="0.3">
      <c r="A546">
        <v>544</v>
      </c>
      <c r="C546">
        <v>2240</v>
      </c>
      <c r="D546">
        <v>19511</v>
      </c>
      <c r="E546">
        <v>0</v>
      </c>
      <c r="F546">
        <v>0</v>
      </c>
      <c r="G546">
        <v>-183</v>
      </c>
      <c r="H546">
        <v>115</v>
      </c>
      <c r="I546">
        <v>0</v>
      </c>
      <c r="J546">
        <v>0</v>
      </c>
      <c r="K546">
        <v>0</v>
      </c>
      <c r="L546">
        <v>-125869046</v>
      </c>
      <c r="M546">
        <v>10108</v>
      </c>
      <c r="N546">
        <v>0</v>
      </c>
      <c r="O546">
        <v>7500</v>
      </c>
      <c r="R546">
        <f t="shared" si="53"/>
        <v>0.54562500000000036</v>
      </c>
      <c r="S546">
        <f t="shared" si="48"/>
        <v>545.62500000000034</v>
      </c>
      <c r="T546">
        <f t="shared" si="49"/>
        <v>0</v>
      </c>
      <c r="U546">
        <f t="shared" si="50"/>
        <v>-1.83E-2</v>
      </c>
      <c r="V546">
        <f t="shared" si="51"/>
        <v>1.1499999999999999</v>
      </c>
      <c r="W546">
        <f t="shared" si="52"/>
        <v>7.5</v>
      </c>
    </row>
    <row r="547" spans="1:23" x14ac:dyDescent="0.3">
      <c r="A547">
        <v>545</v>
      </c>
      <c r="C547">
        <v>2240</v>
      </c>
      <c r="D547">
        <v>19511</v>
      </c>
      <c r="E547">
        <v>0</v>
      </c>
      <c r="F547">
        <v>0</v>
      </c>
      <c r="G547">
        <v>-186</v>
      </c>
      <c r="H547">
        <v>133</v>
      </c>
      <c r="I547">
        <v>0</v>
      </c>
      <c r="J547">
        <v>0</v>
      </c>
      <c r="K547">
        <v>0</v>
      </c>
      <c r="L547">
        <v>-125868046</v>
      </c>
      <c r="M547">
        <v>9998</v>
      </c>
      <c r="N547">
        <v>0</v>
      </c>
      <c r="O547">
        <v>7500</v>
      </c>
      <c r="R547">
        <f t="shared" si="53"/>
        <v>0.54662500000000036</v>
      </c>
      <c r="S547">
        <f t="shared" si="48"/>
        <v>546.62500000000034</v>
      </c>
      <c r="T547">
        <f t="shared" si="49"/>
        <v>0</v>
      </c>
      <c r="U547">
        <f t="shared" si="50"/>
        <v>-1.8599999999999998E-2</v>
      </c>
      <c r="V547">
        <f t="shared" si="51"/>
        <v>1.33</v>
      </c>
      <c r="W547">
        <f t="shared" si="52"/>
        <v>7.5</v>
      </c>
    </row>
    <row r="548" spans="1:23" x14ac:dyDescent="0.3">
      <c r="A548">
        <v>546</v>
      </c>
      <c r="C548">
        <v>2240</v>
      </c>
      <c r="D548">
        <v>19511</v>
      </c>
      <c r="E548">
        <v>0</v>
      </c>
      <c r="F548">
        <v>0</v>
      </c>
      <c r="G548">
        <v>-186</v>
      </c>
      <c r="H548">
        <v>123</v>
      </c>
      <c r="I548">
        <v>0</v>
      </c>
      <c r="J548">
        <v>0</v>
      </c>
      <c r="K548">
        <v>0</v>
      </c>
      <c r="L548">
        <v>-125867046</v>
      </c>
      <c r="M548">
        <v>10001</v>
      </c>
      <c r="N548">
        <v>0</v>
      </c>
      <c r="O548">
        <v>7500</v>
      </c>
      <c r="R548">
        <f t="shared" si="53"/>
        <v>0.54762500000000036</v>
      </c>
      <c r="S548">
        <f t="shared" si="48"/>
        <v>547.62500000000034</v>
      </c>
      <c r="T548">
        <f t="shared" si="49"/>
        <v>0</v>
      </c>
      <c r="U548">
        <f t="shared" si="50"/>
        <v>-1.8599999999999998E-2</v>
      </c>
      <c r="V548">
        <f t="shared" si="51"/>
        <v>1.23</v>
      </c>
      <c r="W548">
        <f t="shared" si="52"/>
        <v>7.5</v>
      </c>
    </row>
    <row r="549" spans="1:23" x14ac:dyDescent="0.3">
      <c r="A549">
        <v>547</v>
      </c>
      <c r="C549">
        <v>2240</v>
      </c>
      <c r="D549">
        <v>19511</v>
      </c>
      <c r="E549">
        <v>0</v>
      </c>
      <c r="F549">
        <v>0</v>
      </c>
      <c r="G549">
        <v>-186</v>
      </c>
      <c r="H549">
        <v>123</v>
      </c>
      <c r="I549">
        <v>0</v>
      </c>
      <c r="J549">
        <v>0</v>
      </c>
      <c r="K549">
        <v>0</v>
      </c>
      <c r="L549">
        <v>-125866046</v>
      </c>
      <c r="M549">
        <v>10017</v>
      </c>
      <c r="N549">
        <v>0</v>
      </c>
      <c r="O549">
        <v>7500</v>
      </c>
      <c r="R549">
        <f t="shared" si="53"/>
        <v>0.54862500000000036</v>
      </c>
      <c r="S549">
        <f t="shared" si="48"/>
        <v>548.62500000000034</v>
      </c>
      <c r="T549">
        <f t="shared" si="49"/>
        <v>0</v>
      </c>
      <c r="U549">
        <f t="shared" si="50"/>
        <v>-1.8599999999999998E-2</v>
      </c>
      <c r="V549">
        <f t="shared" si="51"/>
        <v>1.23</v>
      </c>
      <c r="W549">
        <f t="shared" si="52"/>
        <v>7.5</v>
      </c>
    </row>
    <row r="550" spans="1:23" x14ac:dyDescent="0.3">
      <c r="A550">
        <v>548</v>
      </c>
      <c r="C550">
        <v>2240</v>
      </c>
      <c r="D550">
        <v>19511</v>
      </c>
      <c r="E550">
        <v>0</v>
      </c>
      <c r="F550">
        <v>0</v>
      </c>
      <c r="G550">
        <v>-180</v>
      </c>
      <c r="H550">
        <v>106</v>
      </c>
      <c r="I550">
        <v>0</v>
      </c>
      <c r="J550">
        <v>0</v>
      </c>
      <c r="K550">
        <v>0</v>
      </c>
      <c r="L550">
        <v>-125865046</v>
      </c>
      <c r="M550">
        <v>9999</v>
      </c>
      <c r="N550">
        <v>0</v>
      </c>
      <c r="O550">
        <v>7500</v>
      </c>
      <c r="R550">
        <f t="shared" si="53"/>
        <v>0.54962500000000036</v>
      </c>
      <c r="S550">
        <f t="shared" si="48"/>
        <v>549.62500000000034</v>
      </c>
      <c r="T550">
        <f t="shared" si="49"/>
        <v>0</v>
      </c>
      <c r="U550">
        <f t="shared" si="50"/>
        <v>-1.7999999999999999E-2</v>
      </c>
      <c r="V550">
        <f t="shared" si="51"/>
        <v>1.06</v>
      </c>
      <c r="W550">
        <f t="shared" si="52"/>
        <v>7.5</v>
      </c>
    </row>
    <row r="551" spans="1:23" x14ac:dyDescent="0.3">
      <c r="A551">
        <v>549</v>
      </c>
      <c r="C551">
        <v>2240</v>
      </c>
      <c r="D551">
        <v>19511</v>
      </c>
      <c r="E551">
        <v>0</v>
      </c>
      <c r="F551">
        <v>0</v>
      </c>
      <c r="G551">
        <v>-186</v>
      </c>
      <c r="H551">
        <v>134</v>
      </c>
      <c r="I551">
        <v>0</v>
      </c>
      <c r="J551">
        <v>0</v>
      </c>
      <c r="K551">
        <v>0</v>
      </c>
      <c r="L551">
        <v>-125864046</v>
      </c>
      <c r="M551">
        <v>10001</v>
      </c>
      <c r="N551">
        <v>0</v>
      </c>
      <c r="O551">
        <v>7500</v>
      </c>
      <c r="R551">
        <f t="shared" si="53"/>
        <v>0.55062500000000036</v>
      </c>
      <c r="S551">
        <f t="shared" si="48"/>
        <v>550.62500000000034</v>
      </c>
      <c r="T551">
        <f t="shared" si="49"/>
        <v>0</v>
      </c>
      <c r="U551">
        <f t="shared" si="50"/>
        <v>-1.8599999999999998E-2</v>
      </c>
      <c r="V551">
        <f t="shared" si="51"/>
        <v>1.34</v>
      </c>
      <c r="W551">
        <f t="shared" si="52"/>
        <v>7.5</v>
      </c>
    </row>
    <row r="552" spans="1:23" x14ac:dyDescent="0.3">
      <c r="A552">
        <v>550</v>
      </c>
      <c r="C552">
        <v>2240</v>
      </c>
      <c r="D552">
        <v>19511</v>
      </c>
      <c r="E552">
        <v>0</v>
      </c>
      <c r="F552">
        <v>0</v>
      </c>
      <c r="G552">
        <v>-183</v>
      </c>
      <c r="H552">
        <v>108</v>
      </c>
      <c r="I552">
        <v>0</v>
      </c>
      <c r="J552">
        <v>0</v>
      </c>
      <c r="K552">
        <v>0</v>
      </c>
      <c r="L552">
        <v>-125863046</v>
      </c>
      <c r="M552">
        <v>9997</v>
      </c>
      <c r="N552">
        <v>0</v>
      </c>
      <c r="O552">
        <v>7500</v>
      </c>
      <c r="R552">
        <f t="shared" si="53"/>
        <v>0.55162500000000037</v>
      </c>
      <c r="S552">
        <f t="shared" si="48"/>
        <v>551.62500000000034</v>
      </c>
      <c r="T552">
        <f t="shared" si="49"/>
        <v>0</v>
      </c>
      <c r="U552">
        <f t="shared" si="50"/>
        <v>-1.83E-2</v>
      </c>
      <c r="V552">
        <f t="shared" si="51"/>
        <v>1.08</v>
      </c>
      <c r="W552">
        <f t="shared" si="52"/>
        <v>7.5</v>
      </c>
    </row>
    <row r="553" spans="1:23" x14ac:dyDescent="0.3">
      <c r="A553">
        <v>551</v>
      </c>
      <c r="C553">
        <v>2240</v>
      </c>
      <c r="D553">
        <v>19511</v>
      </c>
      <c r="E553">
        <v>0</v>
      </c>
      <c r="F553">
        <v>0</v>
      </c>
      <c r="G553">
        <v>-186</v>
      </c>
      <c r="H553">
        <v>121</v>
      </c>
      <c r="I553">
        <v>0</v>
      </c>
      <c r="J553">
        <v>0</v>
      </c>
      <c r="K553">
        <v>0</v>
      </c>
      <c r="L553">
        <v>-125861921</v>
      </c>
      <c r="M553">
        <v>10031</v>
      </c>
      <c r="N553">
        <v>0</v>
      </c>
      <c r="O553">
        <v>7500</v>
      </c>
      <c r="R553">
        <f t="shared" si="53"/>
        <v>0.55275000000000041</v>
      </c>
      <c r="S553">
        <f t="shared" si="48"/>
        <v>552.75000000000045</v>
      </c>
      <c r="T553">
        <f t="shared" si="49"/>
        <v>0</v>
      </c>
      <c r="U553">
        <f t="shared" si="50"/>
        <v>-1.8599999999999998E-2</v>
      </c>
      <c r="V553">
        <f t="shared" si="51"/>
        <v>1.21</v>
      </c>
      <c r="W553">
        <f t="shared" si="52"/>
        <v>7.5</v>
      </c>
    </row>
    <row r="554" spans="1:23" x14ac:dyDescent="0.3">
      <c r="A554">
        <v>552</v>
      </c>
      <c r="C554">
        <v>2240</v>
      </c>
      <c r="D554">
        <v>19511</v>
      </c>
      <c r="E554">
        <v>0</v>
      </c>
      <c r="F554">
        <v>0</v>
      </c>
      <c r="G554">
        <v>-186</v>
      </c>
      <c r="H554">
        <v>125</v>
      </c>
      <c r="I554">
        <v>0</v>
      </c>
      <c r="J554">
        <v>0</v>
      </c>
      <c r="K554">
        <v>0</v>
      </c>
      <c r="L554">
        <v>-125860921</v>
      </c>
      <c r="M554">
        <v>10029</v>
      </c>
      <c r="N554">
        <v>0</v>
      </c>
      <c r="O554">
        <v>7500</v>
      </c>
      <c r="R554">
        <f t="shared" si="53"/>
        <v>0.55375000000000041</v>
      </c>
      <c r="S554">
        <f t="shared" si="48"/>
        <v>553.75000000000045</v>
      </c>
      <c r="T554">
        <f t="shared" si="49"/>
        <v>0</v>
      </c>
      <c r="U554">
        <f t="shared" si="50"/>
        <v>-1.8599999999999998E-2</v>
      </c>
      <c r="V554">
        <f t="shared" si="51"/>
        <v>1.25</v>
      </c>
      <c r="W554">
        <f t="shared" si="52"/>
        <v>7.5</v>
      </c>
    </row>
    <row r="555" spans="1:23" x14ac:dyDescent="0.3">
      <c r="A555">
        <v>553</v>
      </c>
      <c r="C555">
        <v>2240</v>
      </c>
      <c r="D555">
        <v>19511</v>
      </c>
      <c r="E555">
        <v>0</v>
      </c>
      <c r="F555">
        <v>0</v>
      </c>
      <c r="G555">
        <v>-180</v>
      </c>
      <c r="H555">
        <v>113</v>
      </c>
      <c r="I555">
        <v>0</v>
      </c>
      <c r="J555">
        <v>0</v>
      </c>
      <c r="K555">
        <v>0</v>
      </c>
      <c r="L555">
        <v>-125859921</v>
      </c>
      <c r="M555">
        <v>10025</v>
      </c>
      <c r="N555">
        <v>0</v>
      </c>
      <c r="O555">
        <v>7500</v>
      </c>
      <c r="R555">
        <f t="shared" si="53"/>
        <v>0.55475000000000041</v>
      </c>
      <c r="S555">
        <f t="shared" si="48"/>
        <v>554.75000000000045</v>
      </c>
      <c r="T555">
        <f t="shared" si="49"/>
        <v>0</v>
      </c>
      <c r="U555">
        <f t="shared" si="50"/>
        <v>-1.7999999999999999E-2</v>
      </c>
      <c r="V555">
        <f t="shared" si="51"/>
        <v>1.1299999999999999</v>
      </c>
      <c r="W555">
        <f t="shared" si="52"/>
        <v>7.5</v>
      </c>
    </row>
    <row r="556" spans="1:23" x14ac:dyDescent="0.3">
      <c r="A556">
        <v>554</v>
      </c>
      <c r="C556">
        <v>2240</v>
      </c>
      <c r="D556">
        <v>19511</v>
      </c>
      <c r="E556">
        <v>0</v>
      </c>
      <c r="F556">
        <v>0</v>
      </c>
      <c r="G556">
        <v>-174</v>
      </c>
      <c r="H556">
        <v>99</v>
      </c>
      <c r="I556">
        <v>0</v>
      </c>
      <c r="J556">
        <v>0</v>
      </c>
      <c r="K556">
        <v>0</v>
      </c>
      <c r="L556">
        <v>-125858921</v>
      </c>
      <c r="M556">
        <v>10021</v>
      </c>
      <c r="N556">
        <v>0</v>
      </c>
      <c r="O556">
        <v>7500</v>
      </c>
      <c r="R556">
        <f t="shared" si="53"/>
        <v>0.55575000000000041</v>
      </c>
      <c r="S556">
        <f t="shared" si="48"/>
        <v>555.75000000000045</v>
      </c>
      <c r="T556">
        <f t="shared" si="49"/>
        <v>0</v>
      </c>
      <c r="U556">
        <f t="shared" si="50"/>
        <v>-1.7399999999999999E-2</v>
      </c>
      <c r="V556">
        <f t="shared" si="51"/>
        <v>0.99</v>
      </c>
      <c r="W556">
        <f t="shared" si="52"/>
        <v>7.5</v>
      </c>
    </row>
    <row r="557" spans="1:23" x14ac:dyDescent="0.3">
      <c r="A557">
        <v>555</v>
      </c>
      <c r="C557">
        <v>2240</v>
      </c>
      <c r="D557">
        <v>19511</v>
      </c>
      <c r="E557">
        <v>0</v>
      </c>
      <c r="F557">
        <v>0</v>
      </c>
      <c r="G557">
        <v>-180</v>
      </c>
      <c r="H557">
        <v>113</v>
      </c>
      <c r="I557">
        <v>0</v>
      </c>
      <c r="J557">
        <v>0</v>
      </c>
      <c r="K557">
        <v>0</v>
      </c>
      <c r="L557">
        <v>-125857921</v>
      </c>
      <c r="M557">
        <v>10025</v>
      </c>
      <c r="N557">
        <v>0</v>
      </c>
      <c r="O557">
        <v>7500</v>
      </c>
      <c r="R557">
        <f t="shared" si="53"/>
        <v>0.55675000000000041</v>
      </c>
      <c r="S557">
        <f t="shared" si="48"/>
        <v>556.75000000000045</v>
      </c>
      <c r="T557">
        <f t="shared" si="49"/>
        <v>0</v>
      </c>
      <c r="U557">
        <f t="shared" si="50"/>
        <v>-1.7999999999999999E-2</v>
      </c>
      <c r="V557">
        <f t="shared" si="51"/>
        <v>1.1299999999999999</v>
      </c>
      <c r="W557">
        <f t="shared" si="52"/>
        <v>7.5</v>
      </c>
    </row>
    <row r="558" spans="1:23" x14ac:dyDescent="0.3">
      <c r="A558">
        <v>556</v>
      </c>
      <c r="C558">
        <v>2240</v>
      </c>
      <c r="D558">
        <v>19511</v>
      </c>
      <c r="E558">
        <v>0</v>
      </c>
      <c r="F558">
        <v>0</v>
      </c>
      <c r="G558">
        <v>-180</v>
      </c>
      <c r="H558">
        <v>109</v>
      </c>
      <c r="I558">
        <v>0</v>
      </c>
      <c r="J558">
        <v>0</v>
      </c>
      <c r="K558">
        <v>0</v>
      </c>
      <c r="L558">
        <v>-125856921</v>
      </c>
      <c r="M558">
        <v>10029</v>
      </c>
      <c r="N558">
        <v>0</v>
      </c>
      <c r="O558">
        <v>7500</v>
      </c>
      <c r="R558">
        <f t="shared" si="53"/>
        <v>0.55775000000000041</v>
      </c>
      <c r="S558">
        <f t="shared" si="48"/>
        <v>557.75000000000045</v>
      </c>
      <c r="T558">
        <f t="shared" si="49"/>
        <v>0</v>
      </c>
      <c r="U558">
        <f t="shared" si="50"/>
        <v>-1.7999999999999999E-2</v>
      </c>
      <c r="V558">
        <f t="shared" si="51"/>
        <v>1.0900000000000001</v>
      </c>
      <c r="W558">
        <f t="shared" si="52"/>
        <v>7.5</v>
      </c>
    </row>
    <row r="559" spans="1:23" x14ac:dyDescent="0.3">
      <c r="A559">
        <v>557</v>
      </c>
      <c r="C559">
        <v>2240</v>
      </c>
      <c r="D559">
        <v>19511</v>
      </c>
      <c r="E559">
        <v>0</v>
      </c>
      <c r="F559">
        <v>0</v>
      </c>
      <c r="G559">
        <v>-168</v>
      </c>
      <c r="H559">
        <v>77</v>
      </c>
      <c r="I559">
        <v>0</v>
      </c>
      <c r="J559">
        <v>0</v>
      </c>
      <c r="K559">
        <v>0</v>
      </c>
      <c r="L559">
        <v>-125855921</v>
      </c>
      <c r="M559">
        <v>10027</v>
      </c>
      <c r="N559">
        <v>0</v>
      </c>
      <c r="O559">
        <v>7500</v>
      </c>
      <c r="R559">
        <f t="shared" si="53"/>
        <v>0.55875000000000041</v>
      </c>
      <c r="S559">
        <f t="shared" si="48"/>
        <v>558.75000000000045</v>
      </c>
      <c r="T559">
        <f t="shared" si="49"/>
        <v>0</v>
      </c>
      <c r="U559">
        <f t="shared" si="50"/>
        <v>-1.6799999999999999E-2</v>
      </c>
      <c r="V559">
        <f t="shared" si="51"/>
        <v>0.77</v>
      </c>
      <c r="W559">
        <f t="shared" si="52"/>
        <v>7.5</v>
      </c>
    </row>
    <row r="560" spans="1:23" x14ac:dyDescent="0.3">
      <c r="A560">
        <v>558</v>
      </c>
      <c r="C560">
        <v>2240</v>
      </c>
      <c r="D560">
        <v>19511</v>
      </c>
      <c r="E560">
        <v>0</v>
      </c>
      <c r="F560">
        <v>0</v>
      </c>
      <c r="G560">
        <v>-180</v>
      </c>
      <c r="H560">
        <v>114</v>
      </c>
      <c r="I560">
        <v>0</v>
      </c>
      <c r="J560">
        <v>0</v>
      </c>
      <c r="K560">
        <v>0</v>
      </c>
      <c r="L560">
        <v>-125854921</v>
      </c>
      <c r="M560">
        <v>10029</v>
      </c>
      <c r="N560">
        <v>0</v>
      </c>
      <c r="O560">
        <v>7500</v>
      </c>
      <c r="R560">
        <f t="shared" si="53"/>
        <v>0.55975000000000041</v>
      </c>
      <c r="S560">
        <f t="shared" si="48"/>
        <v>559.75000000000045</v>
      </c>
      <c r="T560">
        <f t="shared" si="49"/>
        <v>0</v>
      </c>
      <c r="U560">
        <f t="shared" si="50"/>
        <v>-1.7999999999999999E-2</v>
      </c>
      <c r="V560">
        <f t="shared" si="51"/>
        <v>1.1399999999999999</v>
      </c>
      <c r="W560">
        <f t="shared" si="52"/>
        <v>7.5</v>
      </c>
    </row>
    <row r="561" spans="1:23" x14ac:dyDescent="0.3">
      <c r="A561">
        <v>559</v>
      </c>
      <c r="C561">
        <v>2240</v>
      </c>
      <c r="D561">
        <v>19511</v>
      </c>
      <c r="E561">
        <v>0</v>
      </c>
      <c r="F561">
        <v>0</v>
      </c>
      <c r="G561">
        <v>-171</v>
      </c>
      <c r="H561">
        <v>84</v>
      </c>
      <c r="I561">
        <v>0</v>
      </c>
      <c r="J561">
        <v>0</v>
      </c>
      <c r="K561">
        <v>0</v>
      </c>
      <c r="L561">
        <v>-125853921</v>
      </c>
      <c r="M561">
        <v>10029</v>
      </c>
      <c r="N561">
        <v>0</v>
      </c>
      <c r="O561">
        <v>7500</v>
      </c>
      <c r="R561">
        <f t="shared" si="53"/>
        <v>0.56075000000000041</v>
      </c>
      <c r="S561">
        <f t="shared" si="48"/>
        <v>560.75000000000045</v>
      </c>
      <c r="T561">
        <f t="shared" si="49"/>
        <v>0</v>
      </c>
      <c r="U561">
        <f t="shared" si="50"/>
        <v>-1.7100000000000001E-2</v>
      </c>
      <c r="V561">
        <f t="shared" si="51"/>
        <v>0.84</v>
      </c>
      <c r="W561">
        <f t="shared" si="52"/>
        <v>7.5</v>
      </c>
    </row>
    <row r="562" spans="1:23" x14ac:dyDescent="0.3">
      <c r="A562">
        <v>560</v>
      </c>
      <c r="C562">
        <v>2240</v>
      </c>
      <c r="D562">
        <v>19511</v>
      </c>
      <c r="E562">
        <v>0</v>
      </c>
      <c r="F562">
        <v>0</v>
      </c>
      <c r="G562">
        <v>-186</v>
      </c>
      <c r="H562">
        <v>124</v>
      </c>
      <c r="I562">
        <v>0</v>
      </c>
      <c r="J562">
        <v>0</v>
      </c>
      <c r="K562">
        <v>0</v>
      </c>
      <c r="L562">
        <v>-125852921</v>
      </c>
      <c r="M562">
        <v>10029</v>
      </c>
      <c r="N562">
        <v>0</v>
      </c>
      <c r="O562">
        <v>7500</v>
      </c>
      <c r="R562">
        <f t="shared" si="53"/>
        <v>0.56175000000000042</v>
      </c>
      <c r="S562">
        <f t="shared" si="48"/>
        <v>561.75000000000045</v>
      </c>
      <c r="T562">
        <f t="shared" si="49"/>
        <v>0</v>
      </c>
      <c r="U562">
        <f t="shared" si="50"/>
        <v>-1.8599999999999998E-2</v>
      </c>
      <c r="V562">
        <f t="shared" si="51"/>
        <v>1.24</v>
      </c>
      <c r="W562">
        <f t="shared" si="52"/>
        <v>7.5</v>
      </c>
    </row>
    <row r="563" spans="1:23" x14ac:dyDescent="0.3">
      <c r="A563">
        <v>561</v>
      </c>
      <c r="C563">
        <v>2240</v>
      </c>
      <c r="D563">
        <v>19511</v>
      </c>
      <c r="E563">
        <v>0</v>
      </c>
      <c r="F563">
        <v>0</v>
      </c>
      <c r="G563">
        <v>-180</v>
      </c>
      <c r="H563">
        <v>115</v>
      </c>
      <c r="I563">
        <v>0</v>
      </c>
      <c r="J563">
        <v>0</v>
      </c>
      <c r="K563">
        <v>0</v>
      </c>
      <c r="L563">
        <v>-125851921</v>
      </c>
      <c r="M563">
        <v>10025</v>
      </c>
      <c r="N563">
        <v>0</v>
      </c>
      <c r="O563">
        <v>7500</v>
      </c>
      <c r="R563">
        <f t="shared" si="53"/>
        <v>0.56275000000000042</v>
      </c>
      <c r="S563">
        <f t="shared" si="48"/>
        <v>562.75000000000045</v>
      </c>
      <c r="T563">
        <f t="shared" si="49"/>
        <v>0</v>
      </c>
      <c r="U563">
        <f t="shared" si="50"/>
        <v>-1.7999999999999999E-2</v>
      </c>
      <c r="V563">
        <f t="shared" si="51"/>
        <v>1.1499999999999999</v>
      </c>
      <c r="W563">
        <f t="shared" si="52"/>
        <v>7.5</v>
      </c>
    </row>
    <row r="564" spans="1:23" x14ac:dyDescent="0.3">
      <c r="A564">
        <v>562</v>
      </c>
      <c r="C564">
        <v>2240</v>
      </c>
      <c r="D564">
        <v>19511</v>
      </c>
      <c r="E564">
        <v>0</v>
      </c>
      <c r="F564">
        <v>0</v>
      </c>
      <c r="G564">
        <v>-165</v>
      </c>
      <c r="H564">
        <v>90</v>
      </c>
      <c r="I564">
        <v>0</v>
      </c>
      <c r="J564">
        <v>0</v>
      </c>
      <c r="K564">
        <v>0</v>
      </c>
      <c r="L564">
        <v>-125850921</v>
      </c>
      <c r="M564">
        <v>10030</v>
      </c>
      <c r="N564">
        <v>0</v>
      </c>
      <c r="O564">
        <v>7500</v>
      </c>
      <c r="R564">
        <f t="shared" si="53"/>
        <v>0.56375000000000042</v>
      </c>
      <c r="S564">
        <f t="shared" si="48"/>
        <v>563.75000000000045</v>
      </c>
      <c r="T564">
        <f t="shared" si="49"/>
        <v>0</v>
      </c>
      <c r="U564">
        <f t="shared" si="50"/>
        <v>-1.6500000000000001E-2</v>
      </c>
      <c r="V564">
        <f t="shared" si="51"/>
        <v>0.9</v>
      </c>
      <c r="W564">
        <f t="shared" si="52"/>
        <v>7.5</v>
      </c>
    </row>
    <row r="565" spans="1:23" x14ac:dyDescent="0.3">
      <c r="A565">
        <v>563</v>
      </c>
      <c r="C565">
        <v>2240</v>
      </c>
      <c r="D565">
        <v>19511</v>
      </c>
      <c r="E565">
        <v>0</v>
      </c>
      <c r="F565">
        <v>0</v>
      </c>
      <c r="G565">
        <v>-177</v>
      </c>
      <c r="H565">
        <v>123</v>
      </c>
      <c r="I565">
        <v>0</v>
      </c>
      <c r="J565">
        <v>0</v>
      </c>
      <c r="K565">
        <v>0</v>
      </c>
      <c r="L565">
        <v>-125849921</v>
      </c>
      <c r="M565">
        <v>10034</v>
      </c>
      <c r="N565">
        <v>0</v>
      </c>
      <c r="O565">
        <v>7500</v>
      </c>
      <c r="R565">
        <f t="shared" si="53"/>
        <v>0.56475000000000042</v>
      </c>
      <c r="S565">
        <f t="shared" si="48"/>
        <v>564.75000000000045</v>
      </c>
      <c r="T565">
        <f t="shared" si="49"/>
        <v>0</v>
      </c>
      <c r="U565">
        <f t="shared" si="50"/>
        <v>-1.77E-2</v>
      </c>
      <c r="V565">
        <f t="shared" si="51"/>
        <v>1.23</v>
      </c>
      <c r="W565">
        <f t="shared" si="52"/>
        <v>7.5</v>
      </c>
    </row>
    <row r="566" spans="1:23" x14ac:dyDescent="0.3">
      <c r="A566">
        <v>564</v>
      </c>
      <c r="C566">
        <v>2240</v>
      </c>
      <c r="D566">
        <v>19511</v>
      </c>
      <c r="E566">
        <v>0</v>
      </c>
      <c r="F566">
        <v>0</v>
      </c>
      <c r="G566">
        <v>-183</v>
      </c>
      <c r="H566">
        <v>118</v>
      </c>
      <c r="I566">
        <v>0</v>
      </c>
      <c r="J566">
        <v>0</v>
      </c>
      <c r="K566">
        <v>0</v>
      </c>
      <c r="L566">
        <v>-125848921</v>
      </c>
      <c r="M566">
        <v>10049</v>
      </c>
      <c r="N566">
        <v>0</v>
      </c>
      <c r="O566">
        <v>7500</v>
      </c>
      <c r="R566">
        <f t="shared" si="53"/>
        <v>0.56575000000000042</v>
      </c>
      <c r="S566">
        <f t="shared" si="48"/>
        <v>565.75000000000045</v>
      </c>
      <c r="T566">
        <f t="shared" si="49"/>
        <v>0</v>
      </c>
      <c r="U566">
        <f t="shared" si="50"/>
        <v>-1.83E-2</v>
      </c>
      <c r="V566">
        <f t="shared" si="51"/>
        <v>1.18</v>
      </c>
      <c r="W566">
        <f t="shared" si="52"/>
        <v>7.5</v>
      </c>
    </row>
    <row r="567" spans="1:23" x14ac:dyDescent="0.3">
      <c r="A567">
        <v>565</v>
      </c>
      <c r="C567">
        <v>2240</v>
      </c>
      <c r="D567">
        <v>19511</v>
      </c>
      <c r="E567">
        <v>0</v>
      </c>
      <c r="F567">
        <v>0</v>
      </c>
      <c r="G567">
        <v>-183</v>
      </c>
      <c r="H567">
        <v>119</v>
      </c>
      <c r="I567">
        <v>0</v>
      </c>
      <c r="J567">
        <v>0</v>
      </c>
      <c r="K567">
        <v>0</v>
      </c>
      <c r="L567">
        <v>-125847921</v>
      </c>
      <c r="M567">
        <v>10025</v>
      </c>
      <c r="N567">
        <v>0</v>
      </c>
      <c r="O567">
        <v>7500</v>
      </c>
      <c r="R567">
        <f t="shared" si="53"/>
        <v>0.56675000000000042</v>
      </c>
      <c r="S567">
        <f t="shared" si="48"/>
        <v>566.75000000000045</v>
      </c>
      <c r="T567">
        <f t="shared" si="49"/>
        <v>0</v>
      </c>
      <c r="U567">
        <f t="shared" si="50"/>
        <v>-1.83E-2</v>
      </c>
      <c r="V567">
        <f t="shared" si="51"/>
        <v>1.19</v>
      </c>
      <c r="W567">
        <f t="shared" si="52"/>
        <v>7.5</v>
      </c>
    </row>
    <row r="568" spans="1:23" x14ac:dyDescent="0.3">
      <c r="A568">
        <v>566</v>
      </c>
      <c r="C568">
        <v>2240</v>
      </c>
      <c r="D568">
        <v>19511</v>
      </c>
      <c r="E568">
        <v>0</v>
      </c>
      <c r="F568">
        <v>0</v>
      </c>
      <c r="G568">
        <v>-180</v>
      </c>
      <c r="H568">
        <v>112</v>
      </c>
      <c r="I568">
        <v>0</v>
      </c>
      <c r="J568">
        <v>0</v>
      </c>
      <c r="K568">
        <v>0</v>
      </c>
      <c r="L568">
        <v>-125846921</v>
      </c>
      <c r="M568">
        <v>10037</v>
      </c>
      <c r="N568">
        <v>0</v>
      </c>
      <c r="O568">
        <v>7500</v>
      </c>
      <c r="R568">
        <f t="shared" si="53"/>
        <v>0.56775000000000042</v>
      </c>
      <c r="S568">
        <f t="shared" si="48"/>
        <v>567.75000000000045</v>
      </c>
      <c r="T568">
        <f t="shared" si="49"/>
        <v>0</v>
      </c>
      <c r="U568">
        <f t="shared" si="50"/>
        <v>-1.7999999999999999E-2</v>
      </c>
      <c r="V568">
        <f t="shared" si="51"/>
        <v>1.1200000000000001</v>
      </c>
      <c r="W568">
        <f t="shared" si="52"/>
        <v>7.5</v>
      </c>
    </row>
    <row r="569" spans="1:23" x14ac:dyDescent="0.3">
      <c r="A569">
        <v>567</v>
      </c>
      <c r="C569">
        <v>2240</v>
      </c>
      <c r="D569">
        <v>19511</v>
      </c>
      <c r="E569">
        <v>0</v>
      </c>
      <c r="F569">
        <v>0</v>
      </c>
      <c r="G569">
        <v>-158</v>
      </c>
      <c r="H569">
        <v>61</v>
      </c>
      <c r="I569">
        <v>0</v>
      </c>
      <c r="J569">
        <v>0</v>
      </c>
      <c r="K569">
        <v>0</v>
      </c>
      <c r="L569">
        <v>-125845921</v>
      </c>
      <c r="M569">
        <v>10026</v>
      </c>
      <c r="N569">
        <v>0</v>
      </c>
      <c r="O569">
        <v>7500</v>
      </c>
      <c r="R569">
        <f t="shared" si="53"/>
        <v>0.56875000000000042</v>
      </c>
      <c r="S569">
        <f t="shared" si="48"/>
        <v>568.75000000000045</v>
      </c>
      <c r="T569">
        <f t="shared" si="49"/>
        <v>0</v>
      </c>
      <c r="U569">
        <f t="shared" si="50"/>
        <v>-1.5800000000000002E-2</v>
      </c>
      <c r="V569">
        <f t="shared" si="51"/>
        <v>0.61</v>
      </c>
      <c r="W569">
        <f t="shared" si="52"/>
        <v>7.5</v>
      </c>
    </row>
    <row r="570" spans="1:23" x14ac:dyDescent="0.3">
      <c r="A570">
        <v>568</v>
      </c>
      <c r="C570">
        <v>2240</v>
      </c>
      <c r="D570">
        <v>19511</v>
      </c>
      <c r="E570">
        <v>0</v>
      </c>
      <c r="F570">
        <v>0</v>
      </c>
      <c r="G570">
        <v>-165</v>
      </c>
      <c r="H570">
        <v>83</v>
      </c>
      <c r="I570">
        <v>0</v>
      </c>
      <c r="J570">
        <v>0</v>
      </c>
      <c r="K570">
        <v>0</v>
      </c>
      <c r="L570">
        <v>-125844921</v>
      </c>
      <c r="M570">
        <v>10028</v>
      </c>
      <c r="N570">
        <v>0</v>
      </c>
      <c r="O570">
        <v>7500</v>
      </c>
      <c r="R570">
        <f t="shared" si="53"/>
        <v>0.56975000000000042</v>
      </c>
      <c r="S570">
        <f t="shared" si="48"/>
        <v>569.75000000000045</v>
      </c>
      <c r="T570">
        <f t="shared" si="49"/>
        <v>0</v>
      </c>
      <c r="U570">
        <f t="shared" si="50"/>
        <v>-1.6500000000000001E-2</v>
      </c>
      <c r="V570">
        <f t="shared" si="51"/>
        <v>0.83</v>
      </c>
      <c r="W570">
        <f t="shared" si="52"/>
        <v>7.5</v>
      </c>
    </row>
    <row r="571" spans="1:23" x14ac:dyDescent="0.3">
      <c r="A571">
        <v>569</v>
      </c>
      <c r="C571">
        <v>2240</v>
      </c>
      <c r="D571">
        <v>19511</v>
      </c>
      <c r="E571">
        <v>0</v>
      </c>
      <c r="F571">
        <v>0</v>
      </c>
      <c r="G571">
        <v>-174</v>
      </c>
      <c r="H571">
        <v>118</v>
      </c>
      <c r="I571">
        <v>0</v>
      </c>
      <c r="J571">
        <v>0</v>
      </c>
      <c r="K571">
        <v>0</v>
      </c>
      <c r="L571">
        <v>-125843921</v>
      </c>
      <c r="M571">
        <v>10076</v>
      </c>
      <c r="N571">
        <v>0</v>
      </c>
      <c r="O571">
        <v>7500</v>
      </c>
      <c r="R571">
        <f t="shared" si="53"/>
        <v>0.57075000000000042</v>
      </c>
      <c r="S571">
        <f t="shared" si="48"/>
        <v>570.75000000000045</v>
      </c>
      <c r="T571">
        <f t="shared" si="49"/>
        <v>0</v>
      </c>
      <c r="U571">
        <f t="shared" si="50"/>
        <v>-1.7399999999999999E-2</v>
      </c>
      <c r="V571">
        <f t="shared" si="51"/>
        <v>1.18</v>
      </c>
      <c r="W571">
        <f t="shared" si="52"/>
        <v>7.5</v>
      </c>
    </row>
    <row r="572" spans="1:23" x14ac:dyDescent="0.3">
      <c r="A572">
        <v>570</v>
      </c>
      <c r="C572">
        <v>2240</v>
      </c>
      <c r="D572">
        <v>19511</v>
      </c>
      <c r="E572">
        <v>0</v>
      </c>
      <c r="F572">
        <v>0</v>
      </c>
      <c r="G572">
        <v>-174</v>
      </c>
      <c r="H572">
        <v>128</v>
      </c>
      <c r="I572">
        <v>0</v>
      </c>
      <c r="J572">
        <v>0</v>
      </c>
      <c r="K572">
        <v>0</v>
      </c>
      <c r="L572">
        <v>-125842921</v>
      </c>
      <c r="M572">
        <v>9999</v>
      </c>
      <c r="N572">
        <v>0</v>
      </c>
      <c r="O572">
        <v>7500</v>
      </c>
      <c r="R572">
        <f t="shared" si="53"/>
        <v>0.57175000000000042</v>
      </c>
      <c r="S572">
        <f t="shared" si="48"/>
        <v>571.75000000000045</v>
      </c>
      <c r="T572">
        <f t="shared" si="49"/>
        <v>0</v>
      </c>
      <c r="U572">
        <f t="shared" si="50"/>
        <v>-1.7399999999999999E-2</v>
      </c>
      <c r="V572">
        <f t="shared" si="51"/>
        <v>1.28</v>
      </c>
      <c r="W572">
        <f t="shared" si="52"/>
        <v>7.5</v>
      </c>
    </row>
    <row r="573" spans="1:23" x14ac:dyDescent="0.3">
      <c r="A573">
        <v>571</v>
      </c>
      <c r="C573">
        <v>2240</v>
      </c>
      <c r="D573">
        <v>19511</v>
      </c>
      <c r="E573">
        <v>0</v>
      </c>
      <c r="F573">
        <v>0</v>
      </c>
      <c r="G573">
        <v>-174</v>
      </c>
      <c r="H573">
        <v>133</v>
      </c>
      <c r="I573">
        <v>0</v>
      </c>
      <c r="J573">
        <v>0</v>
      </c>
      <c r="K573">
        <v>0</v>
      </c>
      <c r="L573">
        <v>-125841921</v>
      </c>
      <c r="M573">
        <v>10004</v>
      </c>
      <c r="N573">
        <v>0</v>
      </c>
      <c r="O573">
        <v>7500</v>
      </c>
      <c r="R573">
        <f t="shared" si="53"/>
        <v>0.57275000000000043</v>
      </c>
      <c r="S573">
        <f t="shared" si="48"/>
        <v>572.75000000000045</v>
      </c>
      <c r="T573">
        <f t="shared" si="49"/>
        <v>0</v>
      </c>
      <c r="U573">
        <f t="shared" si="50"/>
        <v>-1.7399999999999999E-2</v>
      </c>
      <c r="V573">
        <f t="shared" si="51"/>
        <v>1.33</v>
      </c>
      <c r="W573">
        <f t="shared" si="52"/>
        <v>7.5</v>
      </c>
    </row>
    <row r="574" spans="1:23" x14ac:dyDescent="0.3">
      <c r="A574">
        <v>572</v>
      </c>
      <c r="C574">
        <v>2240</v>
      </c>
      <c r="D574">
        <v>19511</v>
      </c>
      <c r="E574">
        <v>0</v>
      </c>
      <c r="F574">
        <v>0</v>
      </c>
      <c r="G574">
        <v>-162</v>
      </c>
      <c r="H574">
        <v>96</v>
      </c>
      <c r="I574">
        <v>0</v>
      </c>
      <c r="J574">
        <v>0</v>
      </c>
      <c r="K574">
        <v>0</v>
      </c>
      <c r="L574">
        <v>-125840921</v>
      </c>
      <c r="M574">
        <v>10016</v>
      </c>
      <c r="N574">
        <v>0</v>
      </c>
      <c r="O574">
        <v>7500</v>
      </c>
      <c r="R574">
        <f t="shared" si="53"/>
        <v>0.57375000000000043</v>
      </c>
      <c r="S574">
        <f t="shared" si="48"/>
        <v>573.75000000000045</v>
      </c>
      <c r="T574">
        <f t="shared" si="49"/>
        <v>0</v>
      </c>
      <c r="U574">
        <f t="shared" si="50"/>
        <v>-1.6199999999999999E-2</v>
      </c>
      <c r="V574">
        <f t="shared" si="51"/>
        <v>0.96</v>
      </c>
      <c r="W574">
        <f t="shared" si="52"/>
        <v>7.5</v>
      </c>
    </row>
    <row r="575" spans="1:23" x14ac:dyDescent="0.3">
      <c r="A575">
        <v>573</v>
      </c>
      <c r="C575">
        <v>2240</v>
      </c>
      <c r="D575">
        <v>19511</v>
      </c>
      <c r="E575">
        <v>0</v>
      </c>
      <c r="F575">
        <v>0</v>
      </c>
      <c r="G575">
        <v>-162</v>
      </c>
      <c r="H575">
        <v>117</v>
      </c>
      <c r="I575">
        <v>0</v>
      </c>
      <c r="J575">
        <v>0</v>
      </c>
      <c r="K575">
        <v>0</v>
      </c>
      <c r="L575">
        <v>-125839921</v>
      </c>
      <c r="M575">
        <v>10040</v>
      </c>
      <c r="N575">
        <v>0</v>
      </c>
      <c r="O575">
        <v>7500</v>
      </c>
      <c r="R575">
        <f t="shared" si="53"/>
        <v>0.57475000000000043</v>
      </c>
      <c r="S575">
        <f t="shared" si="48"/>
        <v>574.75000000000045</v>
      </c>
      <c r="T575">
        <f t="shared" si="49"/>
        <v>0</v>
      </c>
      <c r="U575">
        <f t="shared" si="50"/>
        <v>-1.6199999999999999E-2</v>
      </c>
      <c r="V575">
        <f t="shared" si="51"/>
        <v>1.17</v>
      </c>
      <c r="W575">
        <f t="shared" si="52"/>
        <v>7.5</v>
      </c>
    </row>
    <row r="576" spans="1:23" x14ac:dyDescent="0.3">
      <c r="A576">
        <v>574</v>
      </c>
      <c r="C576">
        <v>2240</v>
      </c>
      <c r="D576">
        <v>19511</v>
      </c>
      <c r="E576">
        <v>0</v>
      </c>
      <c r="F576">
        <v>0</v>
      </c>
      <c r="G576">
        <v>-158</v>
      </c>
      <c r="H576">
        <v>92</v>
      </c>
      <c r="I576">
        <v>0</v>
      </c>
      <c r="J576">
        <v>0</v>
      </c>
      <c r="K576">
        <v>0</v>
      </c>
      <c r="L576">
        <v>-125838921</v>
      </c>
      <c r="M576">
        <v>10008</v>
      </c>
      <c r="N576">
        <v>0</v>
      </c>
      <c r="O576">
        <v>7500</v>
      </c>
      <c r="R576">
        <f t="shared" si="53"/>
        <v>0.57575000000000043</v>
      </c>
      <c r="S576">
        <f t="shared" si="48"/>
        <v>575.75000000000045</v>
      </c>
      <c r="T576">
        <f t="shared" si="49"/>
        <v>0</v>
      </c>
      <c r="U576">
        <f t="shared" si="50"/>
        <v>-1.5800000000000002E-2</v>
      </c>
      <c r="V576">
        <f t="shared" si="51"/>
        <v>0.92</v>
      </c>
      <c r="W576">
        <f t="shared" si="52"/>
        <v>7.5</v>
      </c>
    </row>
    <row r="577" spans="1:23" x14ac:dyDescent="0.3">
      <c r="A577">
        <v>575</v>
      </c>
      <c r="C577">
        <v>2240</v>
      </c>
      <c r="D577">
        <v>19511</v>
      </c>
      <c r="E577">
        <v>0</v>
      </c>
      <c r="F577">
        <v>0</v>
      </c>
      <c r="G577">
        <v>-162</v>
      </c>
      <c r="H577">
        <v>117</v>
      </c>
      <c r="I577">
        <v>0</v>
      </c>
      <c r="J577">
        <v>0</v>
      </c>
      <c r="K577">
        <v>0</v>
      </c>
      <c r="L577">
        <v>-125837921</v>
      </c>
      <c r="M577">
        <v>10053</v>
      </c>
      <c r="N577">
        <v>0</v>
      </c>
      <c r="O577">
        <v>7500</v>
      </c>
      <c r="R577">
        <f t="shared" si="53"/>
        <v>0.57675000000000043</v>
      </c>
      <c r="S577">
        <f t="shared" si="48"/>
        <v>576.75000000000045</v>
      </c>
      <c r="T577">
        <f t="shared" si="49"/>
        <v>0</v>
      </c>
      <c r="U577">
        <f t="shared" si="50"/>
        <v>-1.6199999999999999E-2</v>
      </c>
      <c r="V577">
        <f t="shared" si="51"/>
        <v>1.17</v>
      </c>
      <c r="W577">
        <f t="shared" si="52"/>
        <v>7.5</v>
      </c>
    </row>
    <row r="578" spans="1:23" x14ac:dyDescent="0.3">
      <c r="A578">
        <v>576</v>
      </c>
      <c r="C578">
        <v>2240</v>
      </c>
      <c r="D578">
        <v>19511</v>
      </c>
      <c r="E578">
        <v>0</v>
      </c>
      <c r="F578">
        <v>0</v>
      </c>
      <c r="G578">
        <v>-168</v>
      </c>
      <c r="H578">
        <v>126</v>
      </c>
      <c r="I578">
        <v>0</v>
      </c>
      <c r="J578">
        <v>0</v>
      </c>
      <c r="K578">
        <v>0</v>
      </c>
      <c r="L578">
        <v>-125836921</v>
      </c>
      <c r="M578">
        <v>10002</v>
      </c>
      <c r="N578">
        <v>0</v>
      </c>
      <c r="O578">
        <v>7500</v>
      </c>
      <c r="R578">
        <f t="shared" si="53"/>
        <v>0.57775000000000043</v>
      </c>
      <c r="S578">
        <f t="shared" si="48"/>
        <v>577.75000000000045</v>
      </c>
      <c r="T578">
        <f t="shared" si="49"/>
        <v>0</v>
      </c>
      <c r="U578">
        <f t="shared" si="50"/>
        <v>-1.6799999999999999E-2</v>
      </c>
      <c r="V578">
        <f t="shared" si="51"/>
        <v>1.26</v>
      </c>
      <c r="W578">
        <f t="shared" si="52"/>
        <v>7.5</v>
      </c>
    </row>
    <row r="579" spans="1:23" x14ac:dyDescent="0.3">
      <c r="A579">
        <v>577</v>
      </c>
      <c r="C579">
        <v>2240</v>
      </c>
      <c r="D579">
        <v>19511</v>
      </c>
      <c r="E579">
        <v>0</v>
      </c>
      <c r="F579">
        <v>0</v>
      </c>
      <c r="G579">
        <v>-168</v>
      </c>
      <c r="H579">
        <v>146</v>
      </c>
      <c r="I579">
        <v>0</v>
      </c>
      <c r="J579">
        <v>0</v>
      </c>
      <c r="K579">
        <v>0</v>
      </c>
      <c r="L579">
        <v>-125835921</v>
      </c>
      <c r="M579">
        <v>10191</v>
      </c>
      <c r="N579">
        <v>0</v>
      </c>
      <c r="O579">
        <v>7500</v>
      </c>
      <c r="R579">
        <f t="shared" si="53"/>
        <v>0.57875000000000043</v>
      </c>
      <c r="S579">
        <f t="shared" ref="S579:S642" si="54">R579*1000</f>
        <v>578.75000000000045</v>
      </c>
      <c r="T579">
        <f t="shared" ref="T579:T642" si="55">F579/10000</f>
        <v>0</v>
      </c>
      <c r="U579">
        <f t="shared" ref="U579:U642" si="56">G579/10000</f>
        <v>-1.6799999999999999E-2</v>
      </c>
      <c r="V579">
        <f t="shared" ref="V579:V642" si="57">H579/100</f>
        <v>1.46</v>
      </c>
      <c r="W579">
        <f t="shared" ref="W579:W642" si="58">O579/1000</f>
        <v>7.5</v>
      </c>
    </row>
    <row r="580" spans="1:23" x14ac:dyDescent="0.3">
      <c r="A580">
        <v>578</v>
      </c>
      <c r="C580">
        <v>2240</v>
      </c>
      <c r="D580">
        <v>19511</v>
      </c>
      <c r="E580">
        <v>0</v>
      </c>
      <c r="F580">
        <v>0</v>
      </c>
      <c r="G580">
        <v>-168</v>
      </c>
      <c r="H580">
        <v>116</v>
      </c>
      <c r="I580">
        <v>0</v>
      </c>
      <c r="J580">
        <v>0</v>
      </c>
      <c r="K580">
        <v>0</v>
      </c>
      <c r="L580">
        <v>-125834921</v>
      </c>
      <c r="M580">
        <v>9927</v>
      </c>
      <c r="N580">
        <v>0</v>
      </c>
      <c r="O580">
        <v>7500</v>
      </c>
      <c r="R580">
        <f t="shared" ref="R580:R643" si="59">R579+(L580-L579)/1000000</f>
        <v>0.57975000000000043</v>
      </c>
      <c r="S580">
        <f t="shared" si="54"/>
        <v>579.75000000000045</v>
      </c>
      <c r="T580">
        <f t="shared" si="55"/>
        <v>0</v>
      </c>
      <c r="U580">
        <f t="shared" si="56"/>
        <v>-1.6799999999999999E-2</v>
      </c>
      <c r="V580">
        <f t="shared" si="57"/>
        <v>1.1599999999999999</v>
      </c>
      <c r="W580">
        <f t="shared" si="58"/>
        <v>7.5</v>
      </c>
    </row>
    <row r="581" spans="1:23" x14ac:dyDescent="0.3">
      <c r="A581">
        <v>579</v>
      </c>
      <c r="C581">
        <v>2240</v>
      </c>
      <c r="D581">
        <v>19511</v>
      </c>
      <c r="E581">
        <v>0</v>
      </c>
      <c r="F581">
        <v>0</v>
      </c>
      <c r="G581">
        <v>-162</v>
      </c>
      <c r="H581">
        <v>113</v>
      </c>
      <c r="I581">
        <v>0</v>
      </c>
      <c r="J581">
        <v>0</v>
      </c>
      <c r="K581">
        <v>0</v>
      </c>
      <c r="L581">
        <v>-125833921</v>
      </c>
      <c r="M581">
        <v>10026</v>
      </c>
      <c r="N581">
        <v>0</v>
      </c>
      <c r="O581">
        <v>7500</v>
      </c>
      <c r="R581">
        <f t="shared" si="59"/>
        <v>0.58075000000000043</v>
      </c>
      <c r="S581">
        <f t="shared" si="54"/>
        <v>580.75000000000045</v>
      </c>
      <c r="T581">
        <f t="shared" si="55"/>
        <v>0</v>
      </c>
      <c r="U581">
        <f t="shared" si="56"/>
        <v>-1.6199999999999999E-2</v>
      </c>
      <c r="V581">
        <f t="shared" si="57"/>
        <v>1.1299999999999999</v>
      </c>
      <c r="W581">
        <f t="shared" si="58"/>
        <v>7.5</v>
      </c>
    </row>
    <row r="582" spans="1:23" x14ac:dyDescent="0.3">
      <c r="A582">
        <v>580</v>
      </c>
      <c r="C582">
        <v>2240</v>
      </c>
      <c r="D582">
        <v>19511</v>
      </c>
      <c r="E582">
        <v>0</v>
      </c>
      <c r="F582">
        <v>0</v>
      </c>
      <c r="G582">
        <v>-152</v>
      </c>
      <c r="H582">
        <v>76</v>
      </c>
      <c r="I582">
        <v>0</v>
      </c>
      <c r="J582">
        <v>0</v>
      </c>
      <c r="K582">
        <v>0</v>
      </c>
      <c r="L582">
        <v>-125832921</v>
      </c>
      <c r="M582">
        <v>10028</v>
      </c>
      <c r="N582">
        <v>0</v>
      </c>
      <c r="O582">
        <v>7500</v>
      </c>
      <c r="R582">
        <f t="shared" si="59"/>
        <v>0.58175000000000043</v>
      </c>
      <c r="S582">
        <f t="shared" si="54"/>
        <v>581.75000000000045</v>
      </c>
      <c r="T582">
        <f t="shared" si="55"/>
        <v>0</v>
      </c>
      <c r="U582">
        <f t="shared" si="56"/>
        <v>-1.52E-2</v>
      </c>
      <c r="V582">
        <f t="shared" si="57"/>
        <v>0.76</v>
      </c>
      <c r="W582">
        <f t="shared" si="58"/>
        <v>7.5</v>
      </c>
    </row>
    <row r="583" spans="1:23" x14ac:dyDescent="0.3">
      <c r="A583">
        <v>581</v>
      </c>
      <c r="C583">
        <v>2240</v>
      </c>
      <c r="D583">
        <v>19511</v>
      </c>
      <c r="E583">
        <v>0</v>
      </c>
      <c r="F583">
        <v>0</v>
      </c>
      <c r="G583">
        <v>-158</v>
      </c>
      <c r="H583">
        <v>105</v>
      </c>
      <c r="I583">
        <v>0</v>
      </c>
      <c r="J583">
        <v>0</v>
      </c>
      <c r="K583">
        <v>0</v>
      </c>
      <c r="L583">
        <v>-125831921</v>
      </c>
      <c r="M583">
        <v>10032</v>
      </c>
      <c r="N583">
        <v>0</v>
      </c>
      <c r="O583">
        <v>7500</v>
      </c>
      <c r="R583">
        <f t="shared" si="59"/>
        <v>0.58275000000000043</v>
      </c>
      <c r="S583">
        <f t="shared" si="54"/>
        <v>582.75000000000045</v>
      </c>
      <c r="T583">
        <f t="shared" si="55"/>
        <v>0</v>
      </c>
      <c r="U583">
        <f t="shared" si="56"/>
        <v>-1.5800000000000002E-2</v>
      </c>
      <c r="V583">
        <f t="shared" si="57"/>
        <v>1.05</v>
      </c>
      <c r="W583">
        <f t="shared" si="58"/>
        <v>7.5</v>
      </c>
    </row>
    <row r="584" spans="1:23" x14ac:dyDescent="0.3">
      <c r="A584">
        <v>582</v>
      </c>
      <c r="C584">
        <v>2240</v>
      </c>
      <c r="D584">
        <v>19511</v>
      </c>
      <c r="E584">
        <v>0</v>
      </c>
      <c r="F584">
        <v>0</v>
      </c>
      <c r="G584">
        <v>-162</v>
      </c>
      <c r="H584">
        <v>119</v>
      </c>
      <c r="I584">
        <v>0</v>
      </c>
      <c r="J584">
        <v>0</v>
      </c>
      <c r="K584">
        <v>0</v>
      </c>
      <c r="L584">
        <v>-125830921</v>
      </c>
      <c r="M584">
        <v>10122</v>
      </c>
      <c r="N584">
        <v>0</v>
      </c>
      <c r="O584">
        <v>7500</v>
      </c>
      <c r="R584">
        <f t="shared" si="59"/>
        <v>0.58375000000000044</v>
      </c>
      <c r="S584">
        <f t="shared" si="54"/>
        <v>583.75000000000045</v>
      </c>
      <c r="T584">
        <f t="shared" si="55"/>
        <v>0</v>
      </c>
      <c r="U584">
        <f t="shared" si="56"/>
        <v>-1.6199999999999999E-2</v>
      </c>
      <c r="V584">
        <f t="shared" si="57"/>
        <v>1.19</v>
      </c>
      <c r="W584">
        <f t="shared" si="58"/>
        <v>7.5</v>
      </c>
    </row>
    <row r="585" spans="1:23" x14ac:dyDescent="0.3">
      <c r="A585">
        <v>583</v>
      </c>
      <c r="C585">
        <v>2240</v>
      </c>
      <c r="D585">
        <v>19511</v>
      </c>
      <c r="E585">
        <v>0</v>
      </c>
      <c r="F585">
        <v>0</v>
      </c>
      <c r="G585">
        <v>-155</v>
      </c>
      <c r="H585">
        <v>108</v>
      </c>
      <c r="I585">
        <v>0</v>
      </c>
      <c r="J585">
        <v>0</v>
      </c>
      <c r="K585">
        <v>0</v>
      </c>
      <c r="L585">
        <v>-125829921</v>
      </c>
      <c r="M585">
        <v>10004</v>
      </c>
      <c r="N585">
        <v>0</v>
      </c>
      <c r="O585">
        <v>7500</v>
      </c>
      <c r="R585">
        <f t="shared" si="59"/>
        <v>0.58475000000000044</v>
      </c>
      <c r="S585">
        <f t="shared" si="54"/>
        <v>584.75000000000045</v>
      </c>
      <c r="T585">
        <f t="shared" si="55"/>
        <v>0</v>
      </c>
      <c r="U585">
        <f t="shared" si="56"/>
        <v>-1.55E-2</v>
      </c>
      <c r="V585">
        <f t="shared" si="57"/>
        <v>1.08</v>
      </c>
      <c r="W585">
        <f t="shared" si="58"/>
        <v>7.5</v>
      </c>
    </row>
    <row r="586" spans="1:23" x14ac:dyDescent="0.3">
      <c r="A586">
        <v>584</v>
      </c>
      <c r="C586">
        <v>2240</v>
      </c>
      <c r="D586">
        <v>19511</v>
      </c>
      <c r="E586">
        <v>0</v>
      </c>
      <c r="F586">
        <v>0</v>
      </c>
      <c r="G586">
        <v>-162</v>
      </c>
      <c r="H586">
        <v>109</v>
      </c>
      <c r="I586">
        <v>0</v>
      </c>
      <c r="J586">
        <v>0</v>
      </c>
      <c r="K586">
        <v>0</v>
      </c>
      <c r="L586">
        <v>-125828921</v>
      </c>
      <c r="M586">
        <v>10020</v>
      </c>
      <c r="N586">
        <v>0</v>
      </c>
      <c r="O586">
        <v>7500</v>
      </c>
      <c r="R586">
        <f t="shared" si="59"/>
        <v>0.58575000000000044</v>
      </c>
      <c r="S586">
        <f t="shared" si="54"/>
        <v>585.75000000000045</v>
      </c>
      <c r="T586">
        <f t="shared" si="55"/>
        <v>0</v>
      </c>
      <c r="U586">
        <f t="shared" si="56"/>
        <v>-1.6199999999999999E-2</v>
      </c>
      <c r="V586">
        <f t="shared" si="57"/>
        <v>1.0900000000000001</v>
      </c>
      <c r="W586">
        <f t="shared" si="58"/>
        <v>7.5</v>
      </c>
    </row>
    <row r="587" spans="1:23" x14ac:dyDescent="0.3">
      <c r="A587">
        <v>585</v>
      </c>
      <c r="C587">
        <v>2240</v>
      </c>
      <c r="D587">
        <v>19511</v>
      </c>
      <c r="E587">
        <v>0</v>
      </c>
      <c r="F587">
        <v>0</v>
      </c>
      <c r="G587">
        <v>-165</v>
      </c>
      <c r="H587">
        <v>122</v>
      </c>
      <c r="I587">
        <v>0</v>
      </c>
      <c r="J587">
        <v>0</v>
      </c>
      <c r="K587">
        <v>0</v>
      </c>
      <c r="L587">
        <v>-125827921</v>
      </c>
      <c r="M587">
        <v>10045</v>
      </c>
      <c r="N587">
        <v>0</v>
      </c>
      <c r="O587">
        <v>7500</v>
      </c>
      <c r="R587">
        <f t="shared" si="59"/>
        <v>0.58675000000000044</v>
      </c>
      <c r="S587">
        <f t="shared" si="54"/>
        <v>586.75000000000045</v>
      </c>
      <c r="T587">
        <f t="shared" si="55"/>
        <v>0</v>
      </c>
      <c r="U587">
        <f t="shared" si="56"/>
        <v>-1.6500000000000001E-2</v>
      </c>
      <c r="V587">
        <f t="shared" si="57"/>
        <v>1.22</v>
      </c>
      <c r="W587">
        <f t="shared" si="58"/>
        <v>7.5</v>
      </c>
    </row>
    <row r="588" spans="1:23" x14ac:dyDescent="0.3">
      <c r="A588">
        <v>586</v>
      </c>
      <c r="C588">
        <v>2240</v>
      </c>
      <c r="D588">
        <v>19511</v>
      </c>
      <c r="E588">
        <v>0</v>
      </c>
      <c r="F588">
        <v>0</v>
      </c>
      <c r="G588">
        <v>-165</v>
      </c>
      <c r="H588">
        <v>132</v>
      </c>
      <c r="I588">
        <v>0</v>
      </c>
      <c r="J588">
        <v>0</v>
      </c>
      <c r="K588">
        <v>0</v>
      </c>
      <c r="L588">
        <v>-125826921</v>
      </c>
      <c r="M588">
        <v>10111</v>
      </c>
      <c r="N588">
        <v>0</v>
      </c>
      <c r="O588">
        <v>7500</v>
      </c>
      <c r="R588">
        <f t="shared" si="59"/>
        <v>0.58775000000000044</v>
      </c>
      <c r="S588">
        <f t="shared" si="54"/>
        <v>587.75000000000045</v>
      </c>
      <c r="T588">
        <f t="shared" si="55"/>
        <v>0</v>
      </c>
      <c r="U588">
        <f t="shared" si="56"/>
        <v>-1.6500000000000001E-2</v>
      </c>
      <c r="V588">
        <f t="shared" si="57"/>
        <v>1.32</v>
      </c>
      <c r="W588">
        <f t="shared" si="58"/>
        <v>7.5</v>
      </c>
    </row>
    <row r="589" spans="1:23" x14ac:dyDescent="0.3">
      <c r="A589">
        <v>587</v>
      </c>
      <c r="C589">
        <v>2240</v>
      </c>
      <c r="D589">
        <v>19511</v>
      </c>
      <c r="E589">
        <v>0</v>
      </c>
      <c r="F589">
        <v>0</v>
      </c>
      <c r="G589">
        <v>-165</v>
      </c>
      <c r="H589">
        <v>108</v>
      </c>
      <c r="I589">
        <v>0</v>
      </c>
      <c r="J589">
        <v>0</v>
      </c>
      <c r="K589">
        <v>0</v>
      </c>
      <c r="L589">
        <v>-125825921</v>
      </c>
      <c r="M589">
        <v>10017</v>
      </c>
      <c r="N589">
        <v>0</v>
      </c>
      <c r="O589">
        <v>7500</v>
      </c>
      <c r="R589">
        <f t="shared" si="59"/>
        <v>0.58875000000000044</v>
      </c>
      <c r="S589">
        <f t="shared" si="54"/>
        <v>588.75000000000045</v>
      </c>
      <c r="T589">
        <f t="shared" si="55"/>
        <v>0</v>
      </c>
      <c r="U589">
        <f t="shared" si="56"/>
        <v>-1.6500000000000001E-2</v>
      </c>
      <c r="V589">
        <f t="shared" si="57"/>
        <v>1.08</v>
      </c>
      <c r="W589">
        <f t="shared" si="58"/>
        <v>7.5</v>
      </c>
    </row>
    <row r="590" spans="1:23" x14ac:dyDescent="0.3">
      <c r="A590">
        <v>588</v>
      </c>
      <c r="C590">
        <v>2240</v>
      </c>
      <c r="D590">
        <v>19511</v>
      </c>
      <c r="E590">
        <v>0</v>
      </c>
      <c r="F590">
        <v>0</v>
      </c>
      <c r="G590">
        <v>-155</v>
      </c>
      <c r="H590">
        <v>109</v>
      </c>
      <c r="I590">
        <v>0</v>
      </c>
      <c r="J590">
        <v>0</v>
      </c>
      <c r="K590">
        <v>0</v>
      </c>
      <c r="L590">
        <v>-125824921</v>
      </c>
      <c r="M590">
        <v>9986</v>
      </c>
      <c r="N590">
        <v>0</v>
      </c>
      <c r="O590">
        <v>7500</v>
      </c>
      <c r="R590">
        <f t="shared" si="59"/>
        <v>0.58975000000000044</v>
      </c>
      <c r="S590">
        <f t="shared" si="54"/>
        <v>589.75000000000045</v>
      </c>
      <c r="T590">
        <f t="shared" si="55"/>
        <v>0</v>
      </c>
      <c r="U590">
        <f t="shared" si="56"/>
        <v>-1.55E-2</v>
      </c>
      <c r="V590">
        <f t="shared" si="57"/>
        <v>1.0900000000000001</v>
      </c>
      <c r="W590">
        <f t="shared" si="58"/>
        <v>7.5</v>
      </c>
    </row>
    <row r="591" spans="1:23" x14ac:dyDescent="0.3">
      <c r="A591">
        <v>589</v>
      </c>
      <c r="C591">
        <v>2240</v>
      </c>
      <c r="D591">
        <v>19511</v>
      </c>
      <c r="E591">
        <v>0</v>
      </c>
      <c r="F591">
        <v>0</v>
      </c>
      <c r="G591">
        <v>-149</v>
      </c>
      <c r="H591">
        <v>92</v>
      </c>
      <c r="I591">
        <v>0</v>
      </c>
      <c r="J591">
        <v>0</v>
      </c>
      <c r="K591">
        <v>0</v>
      </c>
      <c r="L591">
        <v>-125823796</v>
      </c>
      <c r="M591">
        <v>10049</v>
      </c>
      <c r="N591">
        <v>0</v>
      </c>
      <c r="O591">
        <v>7500</v>
      </c>
      <c r="R591">
        <f t="shared" si="59"/>
        <v>0.59087500000000048</v>
      </c>
      <c r="S591">
        <f t="shared" si="54"/>
        <v>590.87500000000045</v>
      </c>
      <c r="T591">
        <f t="shared" si="55"/>
        <v>0</v>
      </c>
      <c r="U591">
        <f t="shared" si="56"/>
        <v>-1.49E-2</v>
      </c>
      <c r="V591">
        <f t="shared" si="57"/>
        <v>0.92</v>
      </c>
      <c r="W591">
        <f t="shared" si="58"/>
        <v>7.5</v>
      </c>
    </row>
    <row r="592" spans="1:23" x14ac:dyDescent="0.3">
      <c r="A592">
        <v>590</v>
      </c>
      <c r="C592">
        <v>2240</v>
      </c>
      <c r="D592">
        <v>19511</v>
      </c>
      <c r="E592">
        <v>0</v>
      </c>
      <c r="F592">
        <v>0</v>
      </c>
      <c r="G592">
        <v>-152</v>
      </c>
      <c r="H592">
        <v>113</v>
      </c>
      <c r="I592">
        <v>0</v>
      </c>
      <c r="J592">
        <v>0</v>
      </c>
      <c r="K592">
        <v>0</v>
      </c>
      <c r="L592">
        <v>-125822796</v>
      </c>
      <c r="M592">
        <v>10019</v>
      </c>
      <c r="N592">
        <v>0</v>
      </c>
      <c r="O592">
        <v>7500</v>
      </c>
      <c r="R592">
        <f t="shared" si="59"/>
        <v>0.59187500000000048</v>
      </c>
      <c r="S592">
        <f t="shared" si="54"/>
        <v>591.87500000000045</v>
      </c>
      <c r="T592">
        <f t="shared" si="55"/>
        <v>0</v>
      </c>
      <c r="U592">
        <f t="shared" si="56"/>
        <v>-1.52E-2</v>
      </c>
      <c r="V592">
        <f t="shared" si="57"/>
        <v>1.1299999999999999</v>
      </c>
      <c r="W592">
        <f t="shared" si="58"/>
        <v>7.5</v>
      </c>
    </row>
    <row r="593" spans="1:23" x14ac:dyDescent="0.3">
      <c r="A593">
        <v>591</v>
      </c>
      <c r="C593">
        <v>2240</v>
      </c>
      <c r="D593">
        <v>19511</v>
      </c>
      <c r="E593">
        <v>0</v>
      </c>
      <c r="F593">
        <v>0</v>
      </c>
      <c r="G593">
        <v>-146</v>
      </c>
      <c r="H593">
        <v>90</v>
      </c>
      <c r="I593">
        <v>0</v>
      </c>
      <c r="J593">
        <v>0</v>
      </c>
      <c r="K593">
        <v>0</v>
      </c>
      <c r="L593">
        <v>-125821796</v>
      </c>
      <c r="M593">
        <v>10013</v>
      </c>
      <c r="N593">
        <v>0</v>
      </c>
      <c r="O593">
        <v>7500</v>
      </c>
      <c r="R593">
        <f t="shared" si="59"/>
        <v>0.59287500000000048</v>
      </c>
      <c r="S593">
        <f t="shared" si="54"/>
        <v>592.87500000000045</v>
      </c>
      <c r="T593">
        <f t="shared" si="55"/>
        <v>0</v>
      </c>
      <c r="U593">
        <f t="shared" si="56"/>
        <v>-1.46E-2</v>
      </c>
      <c r="V593">
        <f t="shared" si="57"/>
        <v>0.9</v>
      </c>
      <c r="W593">
        <f t="shared" si="58"/>
        <v>7.5</v>
      </c>
    </row>
    <row r="594" spans="1:23" x14ac:dyDescent="0.3">
      <c r="A594">
        <v>592</v>
      </c>
      <c r="C594">
        <v>2240</v>
      </c>
      <c r="D594">
        <v>19511</v>
      </c>
      <c r="E594">
        <v>0</v>
      </c>
      <c r="F594">
        <v>0</v>
      </c>
      <c r="G594">
        <v>-143</v>
      </c>
      <c r="H594">
        <v>84</v>
      </c>
      <c r="I594">
        <v>0</v>
      </c>
      <c r="J594">
        <v>0</v>
      </c>
      <c r="K594">
        <v>0</v>
      </c>
      <c r="L594">
        <v>-125820796</v>
      </c>
      <c r="M594">
        <v>10021</v>
      </c>
      <c r="N594">
        <v>0</v>
      </c>
      <c r="O594">
        <v>7500</v>
      </c>
      <c r="R594">
        <f t="shared" si="59"/>
        <v>0.59387500000000049</v>
      </c>
      <c r="S594">
        <f t="shared" si="54"/>
        <v>593.87500000000045</v>
      </c>
      <c r="T594">
        <f t="shared" si="55"/>
        <v>0</v>
      </c>
      <c r="U594">
        <f t="shared" si="56"/>
        <v>-1.43E-2</v>
      </c>
      <c r="V594">
        <f t="shared" si="57"/>
        <v>0.84</v>
      </c>
      <c r="W594">
        <f t="shared" si="58"/>
        <v>7.5</v>
      </c>
    </row>
    <row r="595" spans="1:23" x14ac:dyDescent="0.3">
      <c r="A595">
        <v>593</v>
      </c>
      <c r="C595">
        <v>2240</v>
      </c>
      <c r="D595">
        <v>19511</v>
      </c>
      <c r="E595">
        <v>0</v>
      </c>
      <c r="F595">
        <v>0</v>
      </c>
      <c r="G595">
        <v>-165</v>
      </c>
      <c r="H595">
        <v>125</v>
      </c>
      <c r="I595">
        <v>0</v>
      </c>
      <c r="J595">
        <v>0</v>
      </c>
      <c r="K595">
        <v>0</v>
      </c>
      <c r="L595">
        <v>-125819796</v>
      </c>
      <c r="M595">
        <v>10039</v>
      </c>
      <c r="N595">
        <v>0</v>
      </c>
      <c r="O595">
        <v>7500</v>
      </c>
      <c r="R595">
        <f t="shared" si="59"/>
        <v>0.59487500000000049</v>
      </c>
      <c r="S595">
        <f t="shared" si="54"/>
        <v>594.87500000000045</v>
      </c>
      <c r="T595">
        <f t="shared" si="55"/>
        <v>0</v>
      </c>
      <c r="U595">
        <f t="shared" si="56"/>
        <v>-1.6500000000000001E-2</v>
      </c>
      <c r="V595">
        <f t="shared" si="57"/>
        <v>1.25</v>
      </c>
      <c r="W595">
        <f t="shared" si="58"/>
        <v>7.5</v>
      </c>
    </row>
    <row r="596" spans="1:23" x14ac:dyDescent="0.3">
      <c r="A596">
        <v>594</v>
      </c>
      <c r="C596">
        <v>2240</v>
      </c>
      <c r="D596">
        <v>19511</v>
      </c>
      <c r="E596">
        <v>0</v>
      </c>
      <c r="F596">
        <v>0</v>
      </c>
      <c r="G596">
        <v>-165</v>
      </c>
      <c r="H596">
        <v>119</v>
      </c>
      <c r="I596">
        <v>0</v>
      </c>
      <c r="J596">
        <v>0</v>
      </c>
      <c r="K596">
        <v>0</v>
      </c>
      <c r="L596">
        <v>-125818796</v>
      </c>
      <c r="M596">
        <v>10023</v>
      </c>
      <c r="N596">
        <v>0</v>
      </c>
      <c r="O596">
        <v>7500</v>
      </c>
      <c r="R596">
        <f t="shared" si="59"/>
        <v>0.59587500000000049</v>
      </c>
      <c r="S596">
        <f t="shared" si="54"/>
        <v>595.87500000000045</v>
      </c>
      <c r="T596">
        <f t="shared" si="55"/>
        <v>0</v>
      </c>
      <c r="U596">
        <f t="shared" si="56"/>
        <v>-1.6500000000000001E-2</v>
      </c>
      <c r="V596">
        <f t="shared" si="57"/>
        <v>1.19</v>
      </c>
      <c r="W596">
        <f t="shared" si="58"/>
        <v>7.5</v>
      </c>
    </row>
    <row r="597" spans="1:23" x14ac:dyDescent="0.3">
      <c r="A597">
        <v>595</v>
      </c>
      <c r="C597">
        <v>2240</v>
      </c>
      <c r="D597">
        <v>19511</v>
      </c>
      <c r="E597">
        <v>0</v>
      </c>
      <c r="F597">
        <v>0</v>
      </c>
      <c r="G597">
        <v>-158</v>
      </c>
      <c r="H597">
        <v>124</v>
      </c>
      <c r="I597">
        <v>0</v>
      </c>
      <c r="J597">
        <v>0</v>
      </c>
      <c r="K597">
        <v>0</v>
      </c>
      <c r="L597">
        <v>-125817796</v>
      </c>
      <c r="M597">
        <v>10031</v>
      </c>
      <c r="N597">
        <v>0</v>
      </c>
      <c r="O597">
        <v>7500</v>
      </c>
      <c r="R597">
        <f t="shared" si="59"/>
        <v>0.59687500000000049</v>
      </c>
      <c r="S597">
        <f t="shared" si="54"/>
        <v>596.87500000000045</v>
      </c>
      <c r="T597">
        <f t="shared" si="55"/>
        <v>0</v>
      </c>
      <c r="U597">
        <f t="shared" si="56"/>
        <v>-1.5800000000000002E-2</v>
      </c>
      <c r="V597">
        <f t="shared" si="57"/>
        <v>1.24</v>
      </c>
      <c r="W597">
        <f t="shared" si="58"/>
        <v>7.5</v>
      </c>
    </row>
    <row r="598" spans="1:23" x14ac:dyDescent="0.3">
      <c r="A598">
        <v>596</v>
      </c>
      <c r="C598">
        <v>2240</v>
      </c>
      <c r="D598">
        <v>19511</v>
      </c>
      <c r="E598">
        <v>0</v>
      </c>
      <c r="F598">
        <v>0</v>
      </c>
      <c r="G598">
        <v>-146</v>
      </c>
      <c r="H598">
        <v>82</v>
      </c>
      <c r="I598">
        <v>0</v>
      </c>
      <c r="J598">
        <v>0</v>
      </c>
      <c r="K598">
        <v>0</v>
      </c>
      <c r="L598">
        <v>-125816796</v>
      </c>
      <c r="M598">
        <v>10028</v>
      </c>
      <c r="N598">
        <v>0</v>
      </c>
      <c r="O598">
        <v>7500</v>
      </c>
      <c r="R598">
        <f t="shared" si="59"/>
        <v>0.59787500000000049</v>
      </c>
      <c r="S598">
        <f t="shared" si="54"/>
        <v>597.87500000000045</v>
      </c>
      <c r="T598">
        <f t="shared" si="55"/>
        <v>0</v>
      </c>
      <c r="U598">
        <f t="shared" si="56"/>
        <v>-1.46E-2</v>
      </c>
      <c r="V598">
        <f t="shared" si="57"/>
        <v>0.82</v>
      </c>
      <c r="W598">
        <f t="shared" si="58"/>
        <v>7.5</v>
      </c>
    </row>
    <row r="599" spans="1:23" x14ac:dyDescent="0.3">
      <c r="A599">
        <v>597</v>
      </c>
      <c r="C599">
        <v>2240</v>
      </c>
      <c r="D599">
        <v>19511</v>
      </c>
      <c r="E599">
        <v>0</v>
      </c>
      <c r="F599">
        <v>0</v>
      </c>
      <c r="G599">
        <v>-152</v>
      </c>
      <c r="H599">
        <v>85</v>
      </c>
      <c r="I599">
        <v>0</v>
      </c>
      <c r="J599">
        <v>0</v>
      </c>
      <c r="K599">
        <v>0</v>
      </c>
      <c r="L599">
        <v>-125815796</v>
      </c>
      <c r="M599">
        <v>10038</v>
      </c>
      <c r="N599">
        <v>0</v>
      </c>
      <c r="O599">
        <v>7500</v>
      </c>
      <c r="R599">
        <f t="shared" si="59"/>
        <v>0.59887500000000049</v>
      </c>
      <c r="S599">
        <f t="shared" si="54"/>
        <v>598.87500000000045</v>
      </c>
      <c r="T599">
        <f t="shared" si="55"/>
        <v>0</v>
      </c>
      <c r="U599">
        <f t="shared" si="56"/>
        <v>-1.52E-2</v>
      </c>
      <c r="V599">
        <f t="shared" si="57"/>
        <v>0.85</v>
      </c>
      <c r="W599">
        <f t="shared" si="58"/>
        <v>7.5</v>
      </c>
    </row>
    <row r="600" spans="1:23" x14ac:dyDescent="0.3">
      <c r="A600">
        <v>598</v>
      </c>
      <c r="C600">
        <v>2240</v>
      </c>
      <c r="D600">
        <v>19511</v>
      </c>
      <c r="E600">
        <v>0</v>
      </c>
      <c r="F600">
        <v>0</v>
      </c>
      <c r="G600">
        <v>-143</v>
      </c>
      <c r="H600">
        <v>94</v>
      </c>
      <c r="I600">
        <v>0</v>
      </c>
      <c r="J600">
        <v>0</v>
      </c>
      <c r="K600">
        <v>0</v>
      </c>
      <c r="L600">
        <v>-125814796</v>
      </c>
      <c r="M600">
        <v>10031</v>
      </c>
      <c r="N600">
        <v>0</v>
      </c>
      <c r="O600">
        <v>7500</v>
      </c>
      <c r="R600">
        <f t="shared" si="59"/>
        <v>0.59987500000000049</v>
      </c>
      <c r="S600">
        <f t="shared" si="54"/>
        <v>599.87500000000045</v>
      </c>
      <c r="T600">
        <f t="shared" si="55"/>
        <v>0</v>
      </c>
      <c r="U600">
        <f t="shared" si="56"/>
        <v>-1.43E-2</v>
      </c>
      <c r="V600">
        <f t="shared" si="57"/>
        <v>0.94</v>
      </c>
      <c r="W600">
        <f t="shared" si="58"/>
        <v>7.5</v>
      </c>
    </row>
    <row r="601" spans="1:23" x14ac:dyDescent="0.3">
      <c r="A601">
        <v>599</v>
      </c>
      <c r="C601">
        <v>2240</v>
      </c>
      <c r="D601">
        <v>19511</v>
      </c>
      <c r="E601">
        <v>0</v>
      </c>
      <c r="F601">
        <v>0</v>
      </c>
      <c r="G601">
        <v>-146</v>
      </c>
      <c r="H601">
        <v>111</v>
      </c>
      <c r="I601">
        <v>0</v>
      </c>
      <c r="J601">
        <v>0</v>
      </c>
      <c r="K601">
        <v>0</v>
      </c>
      <c r="L601">
        <v>-125813796</v>
      </c>
      <c r="M601">
        <v>10028</v>
      </c>
      <c r="N601">
        <v>0</v>
      </c>
      <c r="O601">
        <v>7500</v>
      </c>
      <c r="R601">
        <f t="shared" si="59"/>
        <v>0.60087500000000049</v>
      </c>
      <c r="S601">
        <f t="shared" si="54"/>
        <v>600.87500000000045</v>
      </c>
      <c r="T601">
        <f t="shared" si="55"/>
        <v>0</v>
      </c>
      <c r="U601">
        <f t="shared" si="56"/>
        <v>-1.46E-2</v>
      </c>
      <c r="V601">
        <f t="shared" si="57"/>
        <v>1.1100000000000001</v>
      </c>
      <c r="W601">
        <f t="shared" si="58"/>
        <v>7.5</v>
      </c>
    </row>
    <row r="602" spans="1:23" x14ac:dyDescent="0.3">
      <c r="A602">
        <v>600</v>
      </c>
      <c r="C602">
        <v>2240</v>
      </c>
      <c r="D602">
        <v>19511</v>
      </c>
      <c r="E602">
        <v>0</v>
      </c>
      <c r="F602">
        <v>0</v>
      </c>
      <c r="G602">
        <v>-143</v>
      </c>
      <c r="H602">
        <v>76</v>
      </c>
      <c r="I602">
        <v>0</v>
      </c>
      <c r="J602">
        <v>0</v>
      </c>
      <c r="K602">
        <v>0</v>
      </c>
      <c r="L602">
        <v>-125812796</v>
      </c>
      <c r="M602">
        <v>10032</v>
      </c>
      <c r="N602">
        <v>0</v>
      </c>
      <c r="O602">
        <v>7500</v>
      </c>
      <c r="R602">
        <f t="shared" si="59"/>
        <v>0.60187500000000049</v>
      </c>
      <c r="S602">
        <f t="shared" si="54"/>
        <v>601.87500000000045</v>
      </c>
      <c r="T602">
        <f t="shared" si="55"/>
        <v>0</v>
      </c>
      <c r="U602">
        <f t="shared" si="56"/>
        <v>-1.43E-2</v>
      </c>
      <c r="V602">
        <f t="shared" si="57"/>
        <v>0.76</v>
      </c>
      <c r="W602">
        <f t="shared" si="58"/>
        <v>7.5</v>
      </c>
    </row>
    <row r="603" spans="1:23" x14ac:dyDescent="0.3">
      <c r="A603">
        <v>601</v>
      </c>
      <c r="C603">
        <v>2240</v>
      </c>
      <c r="D603">
        <v>19511</v>
      </c>
      <c r="E603">
        <v>0</v>
      </c>
      <c r="F603">
        <v>0</v>
      </c>
      <c r="G603">
        <v>-140</v>
      </c>
      <c r="H603">
        <v>70</v>
      </c>
      <c r="I603">
        <v>0</v>
      </c>
      <c r="J603">
        <v>0</v>
      </c>
      <c r="K603">
        <v>0</v>
      </c>
      <c r="L603">
        <v>-125811796</v>
      </c>
      <c r="M603">
        <v>10038</v>
      </c>
      <c r="N603">
        <v>0</v>
      </c>
      <c r="O603">
        <v>7500</v>
      </c>
      <c r="R603">
        <f t="shared" si="59"/>
        <v>0.60287500000000049</v>
      </c>
      <c r="S603">
        <f t="shared" si="54"/>
        <v>602.87500000000045</v>
      </c>
      <c r="T603">
        <f t="shared" si="55"/>
        <v>0</v>
      </c>
      <c r="U603">
        <f t="shared" si="56"/>
        <v>-1.4E-2</v>
      </c>
      <c r="V603">
        <f t="shared" si="57"/>
        <v>0.7</v>
      </c>
      <c r="W603">
        <f t="shared" si="58"/>
        <v>7.5</v>
      </c>
    </row>
    <row r="604" spans="1:23" x14ac:dyDescent="0.3">
      <c r="A604">
        <v>602</v>
      </c>
      <c r="C604">
        <v>2240</v>
      </c>
      <c r="D604">
        <v>19511</v>
      </c>
      <c r="E604">
        <v>0</v>
      </c>
      <c r="F604">
        <v>0</v>
      </c>
      <c r="G604">
        <v>-149</v>
      </c>
      <c r="H604">
        <v>85</v>
      </c>
      <c r="I604">
        <v>0</v>
      </c>
      <c r="J604">
        <v>0</v>
      </c>
      <c r="K604">
        <v>0</v>
      </c>
      <c r="L604">
        <v>-125810796</v>
      </c>
      <c r="M604">
        <v>10026</v>
      </c>
      <c r="N604">
        <v>0</v>
      </c>
      <c r="O604">
        <v>7500</v>
      </c>
      <c r="R604">
        <f t="shared" si="59"/>
        <v>0.60387500000000049</v>
      </c>
      <c r="S604">
        <f t="shared" si="54"/>
        <v>603.87500000000045</v>
      </c>
      <c r="T604">
        <f t="shared" si="55"/>
        <v>0</v>
      </c>
      <c r="U604">
        <f t="shared" si="56"/>
        <v>-1.49E-2</v>
      </c>
      <c r="V604">
        <f t="shared" si="57"/>
        <v>0.85</v>
      </c>
      <c r="W604">
        <f t="shared" si="58"/>
        <v>7.5</v>
      </c>
    </row>
    <row r="605" spans="1:23" x14ac:dyDescent="0.3">
      <c r="A605">
        <v>603</v>
      </c>
      <c r="C605">
        <v>2240</v>
      </c>
      <c r="D605">
        <v>19511</v>
      </c>
      <c r="E605">
        <v>0</v>
      </c>
      <c r="F605">
        <v>0</v>
      </c>
      <c r="G605">
        <v>-140</v>
      </c>
      <c r="H605">
        <v>71</v>
      </c>
      <c r="I605">
        <v>0</v>
      </c>
      <c r="J605">
        <v>0</v>
      </c>
      <c r="K605">
        <v>0</v>
      </c>
      <c r="L605">
        <v>-125809796</v>
      </c>
      <c r="M605">
        <v>10031</v>
      </c>
      <c r="N605">
        <v>0</v>
      </c>
      <c r="O605">
        <v>7500</v>
      </c>
      <c r="R605">
        <f t="shared" si="59"/>
        <v>0.6048750000000005</v>
      </c>
      <c r="S605">
        <f t="shared" si="54"/>
        <v>604.87500000000045</v>
      </c>
      <c r="T605">
        <f t="shared" si="55"/>
        <v>0</v>
      </c>
      <c r="U605">
        <f t="shared" si="56"/>
        <v>-1.4E-2</v>
      </c>
      <c r="V605">
        <f t="shared" si="57"/>
        <v>0.71</v>
      </c>
      <c r="W605">
        <f t="shared" si="58"/>
        <v>7.5</v>
      </c>
    </row>
    <row r="606" spans="1:23" x14ac:dyDescent="0.3">
      <c r="A606">
        <v>604</v>
      </c>
      <c r="C606">
        <v>2240</v>
      </c>
      <c r="D606">
        <v>19511</v>
      </c>
      <c r="E606">
        <v>0</v>
      </c>
      <c r="F606">
        <v>0</v>
      </c>
      <c r="G606">
        <v>-146</v>
      </c>
      <c r="H606">
        <v>98</v>
      </c>
      <c r="I606">
        <v>0</v>
      </c>
      <c r="J606">
        <v>0</v>
      </c>
      <c r="K606">
        <v>0</v>
      </c>
      <c r="L606">
        <v>-125808796</v>
      </c>
      <c r="M606">
        <v>10023</v>
      </c>
      <c r="N606">
        <v>0</v>
      </c>
      <c r="O606">
        <v>7500</v>
      </c>
      <c r="R606">
        <f t="shared" si="59"/>
        <v>0.6058750000000005</v>
      </c>
      <c r="S606">
        <f t="shared" si="54"/>
        <v>605.87500000000045</v>
      </c>
      <c r="T606">
        <f t="shared" si="55"/>
        <v>0</v>
      </c>
      <c r="U606">
        <f t="shared" si="56"/>
        <v>-1.46E-2</v>
      </c>
      <c r="V606">
        <f t="shared" si="57"/>
        <v>0.98</v>
      </c>
      <c r="W606">
        <f t="shared" si="58"/>
        <v>7.5</v>
      </c>
    </row>
    <row r="607" spans="1:23" x14ac:dyDescent="0.3">
      <c r="A607">
        <v>605</v>
      </c>
      <c r="C607">
        <v>2240</v>
      </c>
      <c r="D607">
        <v>19511</v>
      </c>
      <c r="E607">
        <v>0</v>
      </c>
      <c r="F607">
        <v>0</v>
      </c>
      <c r="G607">
        <v>-140</v>
      </c>
      <c r="H607">
        <v>108</v>
      </c>
      <c r="I607">
        <v>0</v>
      </c>
      <c r="J607">
        <v>0</v>
      </c>
      <c r="K607">
        <v>0</v>
      </c>
      <c r="L607">
        <v>-125807796</v>
      </c>
      <c r="M607">
        <v>10035</v>
      </c>
      <c r="N607">
        <v>0</v>
      </c>
      <c r="O607">
        <v>7500</v>
      </c>
      <c r="R607">
        <f t="shared" si="59"/>
        <v>0.6068750000000005</v>
      </c>
      <c r="S607">
        <f t="shared" si="54"/>
        <v>606.87500000000045</v>
      </c>
      <c r="T607">
        <f t="shared" si="55"/>
        <v>0</v>
      </c>
      <c r="U607">
        <f t="shared" si="56"/>
        <v>-1.4E-2</v>
      </c>
      <c r="V607">
        <f t="shared" si="57"/>
        <v>1.08</v>
      </c>
      <c r="W607">
        <f t="shared" si="58"/>
        <v>7.5</v>
      </c>
    </row>
    <row r="608" spans="1:23" x14ac:dyDescent="0.3">
      <c r="A608">
        <v>606</v>
      </c>
      <c r="C608">
        <v>2240</v>
      </c>
      <c r="D608">
        <v>19511</v>
      </c>
      <c r="E608">
        <v>0</v>
      </c>
      <c r="F608">
        <v>0</v>
      </c>
      <c r="G608">
        <v>-140</v>
      </c>
      <c r="H608">
        <v>90</v>
      </c>
      <c r="I608">
        <v>0</v>
      </c>
      <c r="J608">
        <v>0</v>
      </c>
      <c r="K608">
        <v>0</v>
      </c>
      <c r="L608">
        <v>-125806796</v>
      </c>
      <c r="M608">
        <v>10036</v>
      </c>
      <c r="N608">
        <v>0</v>
      </c>
      <c r="O608">
        <v>7500</v>
      </c>
      <c r="R608">
        <f t="shared" si="59"/>
        <v>0.6078750000000005</v>
      </c>
      <c r="S608">
        <f t="shared" si="54"/>
        <v>607.87500000000045</v>
      </c>
      <c r="T608">
        <f t="shared" si="55"/>
        <v>0</v>
      </c>
      <c r="U608">
        <f t="shared" si="56"/>
        <v>-1.4E-2</v>
      </c>
      <c r="V608">
        <f t="shared" si="57"/>
        <v>0.9</v>
      </c>
      <c r="W608">
        <f t="shared" si="58"/>
        <v>7.5</v>
      </c>
    </row>
    <row r="609" spans="1:23" x14ac:dyDescent="0.3">
      <c r="A609">
        <v>607</v>
      </c>
      <c r="C609">
        <v>2240</v>
      </c>
      <c r="D609">
        <v>19511</v>
      </c>
      <c r="E609">
        <v>0</v>
      </c>
      <c r="F609">
        <v>0</v>
      </c>
      <c r="G609">
        <v>-137</v>
      </c>
      <c r="H609">
        <v>97</v>
      </c>
      <c r="I609">
        <v>0</v>
      </c>
      <c r="J609">
        <v>0</v>
      </c>
      <c r="K609">
        <v>0</v>
      </c>
      <c r="L609">
        <v>-125805796</v>
      </c>
      <c r="M609">
        <v>10027</v>
      </c>
      <c r="N609">
        <v>0</v>
      </c>
      <c r="O609">
        <v>7500</v>
      </c>
      <c r="R609">
        <f t="shared" si="59"/>
        <v>0.6088750000000005</v>
      </c>
      <c r="S609">
        <f t="shared" si="54"/>
        <v>608.87500000000045</v>
      </c>
      <c r="T609">
        <f t="shared" si="55"/>
        <v>0</v>
      </c>
      <c r="U609">
        <f t="shared" si="56"/>
        <v>-1.37E-2</v>
      </c>
      <c r="V609">
        <f t="shared" si="57"/>
        <v>0.97</v>
      </c>
      <c r="W609">
        <f t="shared" si="58"/>
        <v>7.5</v>
      </c>
    </row>
    <row r="610" spans="1:23" x14ac:dyDescent="0.3">
      <c r="A610">
        <v>608</v>
      </c>
      <c r="C610">
        <v>2240</v>
      </c>
      <c r="D610">
        <v>19511</v>
      </c>
      <c r="E610">
        <v>0</v>
      </c>
      <c r="F610">
        <v>0</v>
      </c>
      <c r="G610">
        <v>-155</v>
      </c>
      <c r="H610">
        <v>120</v>
      </c>
      <c r="I610">
        <v>0</v>
      </c>
      <c r="J610">
        <v>0</v>
      </c>
      <c r="K610">
        <v>0</v>
      </c>
      <c r="L610">
        <v>-125804796</v>
      </c>
      <c r="M610">
        <v>10030</v>
      </c>
      <c r="N610">
        <v>0</v>
      </c>
      <c r="O610">
        <v>7500</v>
      </c>
      <c r="R610">
        <f t="shared" si="59"/>
        <v>0.6098750000000005</v>
      </c>
      <c r="S610">
        <f t="shared" si="54"/>
        <v>609.87500000000045</v>
      </c>
      <c r="T610">
        <f t="shared" si="55"/>
        <v>0</v>
      </c>
      <c r="U610">
        <f t="shared" si="56"/>
        <v>-1.55E-2</v>
      </c>
      <c r="V610">
        <f t="shared" si="57"/>
        <v>1.2</v>
      </c>
      <c r="W610">
        <f t="shared" si="58"/>
        <v>7.5</v>
      </c>
    </row>
    <row r="611" spans="1:23" x14ac:dyDescent="0.3">
      <c r="A611">
        <v>609</v>
      </c>
      <c r="C611">
        <v>2240</v>
      </c>
      <c r="D611">
        <v>19511</v>
      </c>
      <c r="E611">
        <v>0</v>
      </c>
      <c r="F611">
        <v>0</v>
      </c>
      <c r="G611">
        <v>-137</v>
      </c>
      <c r="H611">
        <v>66</v>
      </c>
      <c r="I611">
        <v>0</v>
      </c>
      <c r="J611">
        <v>0</v>
      </c>
      <c r="K611">
        <v>0</v>
      </c>
      <c r="L611">
        <v>-125803796</v>
      </c>
      <c r="M611">
        <v>10038</v>
      </c>
      <c r="N611">
        <v>0</v>
      </c>
      <c r="O611">
        <v>7500</v>
      </c>
      <c r="R611">
        <f t="shared" si="59"/>
        <v>0.6108750000000005</v>
      </c>
      <c r="S611">
        <f t="shared" si="54"/>
        <v>610.87500000000045</v>
      </c>
      <c r="T611">
        <f t="shared" si="55"/>
        <v>0</v>
      </c>
      <c r="U611">
        <f t="shared" si="56"/>
        <v>-1.37E-2</v>
      </c>
      <c r="V611">
        <f t="shared" si="57"/>
        <v>0.66</v>
      </c>
      <c r="W611">
        <f t="shared" si="58"/>
        <v>7.5</v>
      </c>
    </row>
    <row r="612" spans="1:23" x14ac:dyDescent="0.3">
      <c r="A612">
        <v>610</v>
      </c>
      <c r="C612">
        <v>2240</v>
      </c>
      <c r="D612">
        <v>19511</v>
      </c>
      <c r="E612">
        <v>0</v>
      </c>
      <c r="F612">
        <v>0</v>
      </c>
      <c r="G612">
        <v>-137</v>
      </c>
      <c r="H612">
        <v>89</v>
      </c>
      <c r="I612">
        <v>0</v>
      </c>
      <c r="J612">
        <v>0</v>
      </c>
      <c r="K612">
        <v>0</v>
      </c>
      <c r="L612">
        <v>-125802796</v>
      </c>
      <c r="M612">
        <v>10031</v>
      </c>
      <c r="N612">
        <v>0</v>
      </c>
      <c r="O612">
        <v>7500</v>
      </c>
      <c r="R612">
        <f t="shared" si="59"/>
        <v>0.6118750000000005</v>
      </c>
      <c r="S612">
        <f t="shared" si="54"/>
        <v>611.87500000000045</v>
      </c>
      <c r="T612">
        <f t="shared" si="55"/>
        <v>0</v>
      </c>
      <c r="U612">
        <f t="shared" si="56"/>
        <v>-1.37E-2</v>
      </c>
      <c r="V612">
        <f t="shared" si="57"/>
        <v>0.89</v>
      </c>
      <c r="W612">
        <f t="shared" si="58"/>
        <v>7.5</v>
      </c>
    </row>
    <row r="613" spans="1:23" x14ac:dyDescent="0.3">
      <c r="A613">
        <v>611</v>
      </c>
      <c r="C613">
        <v>2240</v>
      </c>
      <c r="D613">
        <v>19511</v>
      </c>
      <c r="E613">
        <v>0</v>
      </c>
      <c r="F613">
        <v>0</v>
      </c>
      <c r="G613">
        <v>-140</v>
      </c>
      <c r="H613">
        <v>91</v>
      </c>
      <c r="I613">
        <v>0</v>
      </c>
      <c r="J613">
        <v>0</v>
      </c>
      <c r="K613">
        <v>0</v>
      </c>
      <c r="L613">
        <v>-125801796</v>
      </c>
      <c r="M613">
        <v>10025</v>
      </c>
      <c r="N613">
        <v>0</v>
      </c>
      <c r="O613">
        <v>7500</v>
      </c>
      <c r="R613">
        <f t="shared" si="59"/>
        <v>0.6128750000000005</v>
      </c>
      <c r="S613">
        <f t="shared" si="54"/>
        <v>612.87500000000045</v>
      </c>
      <c r="T613">
        <f t="shared" si="55"/>
        <v>0</v>
      </c>
      <c r="U613">
        <f t="shared" si="56"/>
        <v>-1.4E-2</v>
      </c>
      <c r="V613">
        <f t="shared" si="57"/>
        <v>0.91</v>
      </c>
      <c r="W613">
        <f t="shared" si="58"/>
        <v>7.5</v>
      </c>
    </row>
    <row r="614" spans="1:23" x14ac:dyDescent="0.3">
      <c r="A614">
        <v>612</v>
      </c>
      <c r="C614">
        <v>2240</v>
      </c>
      <c r="D614">
        <v>19511</v>
      </c>
      <c r="E614">
        <v>0</v>
      </c>
      <c r="F614">
        <v>0</v>
      </c>
      <c r="G614">
        <v>-140</v>
      </c>
      <c r="H614">
        <v>91</v>
      </c>
      <c r="I614">
        <v>0</v>
      </c>
      <c r="J614">
        <v>0</v>
      </c>
      <c r="K614">
        <v>0</v>
      </c>
      <c r="L614">
        <v>-125800796</v>
      </c>
      <c r="M614">
        <v>10030</v>
      </c>
      <c r="N614">
        <v>0</v>
      </c>
      <c r="O614">
        <v>7500</v>
      </c>
      <c r="R614">
        <f t="shared" si="59"/>
        <v>0.6138750000000005</v>
      </c>
      <c r="S614">
        <f t="shared" si="54"/>
        <v>613.87500000000045</v>
      </c>
      <c r="T614">
        <f t="shared" si="55"/>
        <v>0</v>
      </c>
      <c r="U614">
        <f t="shared" si="56"/>
        <v>-1.4E-2</v>
      </c>
      <c r="V614">
        <f t="shared" si="57"/>
        <v>0.91</v>
      </c>
      <c r="W614">
        <f t="shared" si="58"/>
        <v>7.5</v>
      </c>
    </row>
    <row r="615" spans="1:23" x14ac:dyDescent="0.3">
      <c r="A615">
        <v>613</v>
      </c>
      <c r="C615">
        <v>2240</v>
      </c>
      <c r="D615">
        <v>19511</v>
      </c>
      <c r="E615">
        <v>0</v>
      </c>
      <c r="F615">
        <v>0</v>
      </c>
      <c r="G615">
        <v>-146</v>
      </c>
      <c r="H615">
        <v>120</v>
      </c>
      <c r="I615">
        <v>0</v>
      </c>
      <c r="J615">
        <v>0</v>
      </c>
      <c r="K615">
        <v>0</v>
      </c>
      <c r="L615">
        <v>-125799796</v>
      </c>
      <c r="M615">
        <v>10036</v>
      </c>
      <c r="N615">
        <v>0</v>
      </c>
      <c r="O615">
        <v>7500</v>
      </c>
      <c r="R615">
        <f t="shared" si="59"/>
        <v>0.6148750000000005</v>
      </c>
      <c r="S615">
        <f t="shared" si="54"/>
        <v>614.87500000000045</v>
      </c>
      <c r="T615">
        <f t="shared" si="55"/>
        <v>0</v>
      </c>
      <c r="U615">
        <f t="shared" si="56"/>
        <v>-1.46E-2</v>
      </c>
      <c r="V615">
        <f t="shared" si="57"/>
        <v>1.2</v>
      </c>
      <c r="W615">
        <f t="shared" si="58"/>
        <v>7.5</v>
      </c>
    </row>
    <row r="616" spans="1:23" x14ac:dyDescent="0.3">
      <c r="A616">
        <v>614</v>
      </c>
      <c r="C616">
        <v>2240</v>
      </c>
      <c r="D616">
        <v>19511</v>
      </c>
      <c r="E616">
        <v>0</v>
      </c>
      <c r="F616">
        <v>0</v>
      </c>
      <c r="G616">
        <v>-134</v>
      </c>
      <c r="H616">
        <v>92</v>
      </c>
      <c r="I616">
        <v>0</v>
      </c>
      <c r="J616">
        <v>0</v>
      </c>
      <c r="K616">
        <v>0</v>
      </c>
      <c r="L616">
        <v>-125798796</v>
      </c>
      <c r="M616">
        <v>10030</v>
      </c>
      <c r="N616">
        <v>0</v>
      </c>
      <c r="O616">
        <v>7500</v>
      </c>
      <c r="R616">
        <f t="shared" si="59"/>
        <v>0.61587500000000051</v>
      </c>
      <c r="S616">
        <f t="shared" si="54"/>
        <v>615.87500000000045</v>
      </c>
      <c r="T616">
        <f t="shared" si="55"/>
        <v>0</v>
      </c>
      <c r="U616">
        <f t="shared" si="56"/>
        <v>-1.34E-2</v>
      </c>
      <c r="V616">
        <f t="shared" si="57"/>
        <v>0.92</v>
      </c>
      <c r="W616">
        <f t="shared" si="58"/>
        <v>7.5</v>
      </c>
    </row>
    <row r="617" spans="1:23" x14ac:dyDescent="0.3">
      <c r="A617">
        <v>615</v>
      </c>
      <c r="C617">
        <v>2240</v>
      </c>
      <c r="D617">
        <v>19511</v>
      </c>
      <c r="E617">
        <v>0</v>
      </c>
      <c r="F617">
        <v>0</v>
      </c>
      <c r="G617">
        <v>-137</v>
      </c>
      <c r="H617">
        <v>104</v>
      </c>
      <c r="I617">
        <v>0</v>
      </c>
      <c r="J617">
        <v>0</v>
      </c>
      <c r="K617">
        <v>0</v>
      </c>
      <c r="L617">
        <v>-125797796</v>
      </c>
      <c r="M617">
        <v>10035</v>
      </c>
      <c r="N617">
        <v>0</v>
      </c>
      <c r="O617">
        <v>7500</v>
      </c>
      <c r="R617">
        <f t="shared" si="59"/>
        <v>0.61687500000000051</v>
      </c>
      <c r="S617">
        <f t="shared" si="54"/>
        <v>616.87500000000045</v>
      </c>
      <c r="T617">
        <f t="shared" si="55"/>
        <v>0</v>
      </c>
      <c r="U617">
        <f t="shared" si="56"/>
        <v>-1.37E-2</v>
      </c>
      <c r="V617">
        <f t="shared" si="57"/>
        <v>1.04</v>
      </c>
      <c r="W617">
        <f t="shared" si="58"/>
        <v>7.5</v>
      </c>
    </row>
    <row r="618" spans="1:23" x14ac:dyDescent="0.3">
      <c r="A618">
        <v>616</v>
      </c>
      <c r="C618">
        <v>2240</v>
      </c>
      <c r="D618">
        <v>19511</v>
      </c>
      <c r="E618">
        <v>0</v>
      </c>
      <c r="F618">
        <v>0</v>
      </c>
      <c r="G618">
        <v>-140</v>
      </c>
      <c r="H618">
        <v>112</v>
      </c>
      <c r="I618">
        <v>0</v>
      </c>
      <c r="J618">
        <v>0</v>
      </c>
      <c r="K618">
        <v>0</v>
      </c>
      <c r="L618">
        <v>-125796796</v>
      </c>
      <c r="M618">
        <v>10021</v>
      </c>
      <c r="N618">
        <v>0</v>
      </c>
      <c r="O618">
        <v>7500</v>
      </c>
      <c r="R618">
        <f t="shared" si="59"/>
        <v>0.61787500000000051</v>
      </c>
      <c r="S618">
        <f t="shared" si="54"/>
        <v>617.87500000000045</v>
      </c>
      <c r="T618">
        <f t="shared" si="55"/>
        <v>0</v>
      </c>
      <c r="U618">
        <f t="shared" si="56"/>
        <v>-1.4E-2</v>
      </c>
      <c r="V618">
        <f t="shared" si="57"/>
        <v>1.1200000000000001</v>
      </c>
      <c r="W618">
        <f t="shared" si="58"/>
        <v>7.5</v>
      </c>
    </row>
    <row r="619" spans="1:23" x14ac:dyDescent="0.3">
      <c r="A619">
        <v>617</v>
      </c>
      <c r="C619">
        <v>2240</v>
      </c>
      <c r="D619">
        <v>19511</v>
      </c>
      <c r="E619">
        <v>0</v>
      </c>
      <c r="F619">
        <v>0</v>
      </c>
      <c r="G619">
        <v>-134</v>
      </c>
      <c r="H619">
        <v>93</v>
      </c>
      <c r="I619">
        <v>0</v>
      </c>
      <c r="J619">
        <v>0</v>
      </c>
      <c r="K619">
        <v>0</v>
      </c>
      <c r="L619">
        <v>-125795796</v>
      </c>
      <c r="M619">
        <v>10044</v>
      </c>
      <c r="N619">
        <v>0</v>
      </c>
      <c r="O619">
        <v>7500</v>
      </c>
      <c r="R619">
        <f t="shared" si="59"/>
        <v>0.61887500000000051</v>
      </c>
      <c r="S619">
        <f t="shared" si="54"/>
        <v>618.87500000000045</v>
      </c>
      <c r="T619">
        <f t="shared" si="55"/>
        <v>0</v>
      </c>
      <c r="U619">
        <f t="shared" si="56"/>
        <v>-1.34E-2</v>
      </c>
      <c r="V619">
        <f t="shared" si="57"/>
        <v>0.93</v>
      </c>
      <c r="W619">
        <f t="shared" si="58"/>
        <v>7.5</v>
      </c>
    </row>
    <row r="620" spans="1:23" x14ac:dyDescent="0.3">
      <c r="A620">
        <v>618</v>
      </c>
      <c r="C620">
        <v>2240</v>
      </c>
      <c r="D620">
        <v>19511</v>
      </c>
      <c r="E620">
        <v>0</v>
      </c>
      <c r="F620">
        <v>0</v>
      </c>
      <c r="G620">
        <v>-137</v>
      </c>
      <c r="H620">
        <v>96</v>
      </c>
      <c r="I620">
        <v>0</v>
      </c>
      <c r="J620">
        <v>0</v>
      </c>
      <c r="K620">
        <v>0</v>
      </c>
      <c r="L620">
        <v>-125794796</v>
      </c>
      <c r="M620">
        <v>10025</v>
      </c>
      <c r="N620">
        <v>0</v>
      </c>
      <c r="O620">
        <v>7500</v>
      </c>
      <c r="R620">
        <f t="shared" si="59"/>
        <v>0.61987500000000051</v>
      </c>
      <c r="S620">
        <f t="shared" si="54"/>
        <v>619.87500000000045</v>
      </c>
      <c r="T620">
        <f t="shared" si="55"/>
        <v>0</v>
      </c>
      <c r="U620">
        <f t="shared" si="56"/>
        <v>-1.37E-2</v>
      </c>
      <c r="V620">
        <f t="shared" si="57"/>
        <v>0.96</v>
      </c>
      <c r="W620">
        <f t="shared" si="58"/>
        <v>7.5</v>
      </c>
    </row>
    <row r="621" spans="1:23" x14ac:dyDescent="0.3">
      <c r="A621">
        <v>619</v>
      </c>
      <c r="C621">
        <v>2240</v>
      </c>
      <c r="D621">
        <v>19511</v>
      </c>
      <c r="E621">
        <v>0</v>
      </c>
      <c r="F621">
        <v>0</v>
      </c>
      <c r="G621">
        <v>-140</v>
      </c>
      <c r="H621">
        <v>103</v>
      </c>
      <c r="I621">
        <v>0</v>
      </c>
      <c r="J621">
        <v>0</v>
      </c>
      <c r="K621">
        <v>0</v>
      </c>
      <c r="L621">
        <v>-125793796</v>
      </c>
      <c r="M621">
        <v>10106</v>
      </c>
      <c r="N621">
        <v>0</v>
      </c>
      <c r="O621">
        <v>7500</v>
      </c>
      <c r="R621">
        <f t="shared" si="59"/>
        <v>0.62087500000000051</v>
      </c>
      <c r="S621">
        <f t="shared" si="54"/>
        <v>620.87500000000045</v>
      </c>
      <c r="T621">
        <f t="shared" si="55"/>
        <v>0</v>
      </c>
      <c r="U621">
        <f t="shared" si="56"/>
        <v>-1.4E-2</v>
      </c>
      <c r="V621">
        <f t="shared" si="57"/>
        <v>1.03</v>
      </c>
      <c r="W621">
        <f t="shared" si="58"/>
        <v>7.5</v>
      </c>
    </row>
    <row r="622" spans="1:23" x14ac:dyDescent="0.3">
      <c r="A622">
        <v>620</v>
      </c>
      <c r="C622">
        <v>2240</v>
      </c>
      <c r="D622">
        <v>19511</v>
      </c>
      <c r="E622">
        <v>0</v>
      </c>
      <c r="F622">
        <v>0</v>
      </c>
      <c r="G622">
        <v>-146</v>
      </c>
      <c r="H622">
        <v>108</v>
      </c>
      <c r="I622">
        <v>0</v>
      </c>
      <c r="J622">
        <v>0</v>
      </c>
      <c r="K622">
        <v>0</v>
      </c>
      <c r="L622">
        <v>-125792796</v>
      </c>
      <c r="M622">
        <v>10021</v>
      </c>
      <c r="N622">
        <v>0</v>
      </c>
      <c r="O622">
        <v>7500</v>
      </c>
      <c r="R622">
        <f t="shared" si="59"/>
        <v>0.62187500000000051</v>
      </c>
      <c r="S622">
        <f t="shared" si="54"/>
        <v>621.87500000000045</v>
      </c>
      <c r="T622">
        <f t="shared" si="55"/>
        <v>0</v>
      </c>
      <c r="U622">
        <f t="shared" si="56"/>
        <v>-1.46E-2</v>
      </c>
      <c r="V622">
        <f t="shared" si="57"/>
        <v>1.08</v>
      </c>
      <c r="W622">
        <f t="shared" si="58"/>
        <v>7.5</v>
      </c>
    </row>
    <row r="623" spans="1:23" x14ac:dyDescent="0.3">
      <c r="A623">
        <v>621</v>
      </c>
      <c r="C623">
        <v>2240</v>
      </c>
      <c r="D623">
        <v>19511</v>
      </c>
      <c r="E623">
        <v>0</v>
      </c>
      <c r="F623">
        <v>0</v>
      </c>
      <c r="G623">
        <v>-140</v>
      </c>
      <c r="H623">
        <v>85</v>
      </c>
      <c r="I623">
        <v>0</v>
      </c>
      <c r="J623">
        <v>0</v>
      </c>
      <c r="K623">
        <v>0</v>
      </c>
      <c r="L623">
        <v>-125791796</v>
      </c>
      <c r="M623">
        <v>10040</v>
      </c>
      <c r="N623">
        <v>0</v>
      </c>
      <c r="O623">
        <v>7500</v>
      </c>
      <c r="R623">
        <f t="shared" si="59"/>
        <v>0.62287500000000051</v>
      </c>
      <c r="S623">
        <f t="shared" si="54"/>
        <v>622.87500000000045</v>
      </c>
      <c r="T623">
        <f t="shared" si="55"/>
        <v>0</v>
      </c>
      <c r="U623">
        <f t="shared" si="56"/>
        <v>-1.4E-2</v>
      </c>
      <c r="V623">
        <f t="shared" si="57"/>
        <v>0.85</v>
      </c>
      <c r="W623">
        <f t="shared" si="58"/>
        <v>7.5</v>
      </c>
    </row>
    <row r="624" spans="1:23" x14ac:dyDescent="0.3">
      <c r="A624">
        <v>622</v>
      </c>
      <c r="C624">
        <v>2240</v>
      </c>
      <c r="D624">
        <v>19511</v>
      </c>
      <c r="E624">
        <v>0</v>
      </c>
      <c r="F624">
        <v>0</v>
      </c>
      <c r="G624">
        <v>-137</v>
      </c>
      <c r="H624">
        <v>106</v>
      </c>
      <c r="I624">
        <v>0</v>
      </c>
      <c r="J624">
        <v>0</v>
      </c>
      <c r="K624">
        <v>0</v>
      </c>
      <c r="L624">
        <v>-125790796</v>
      </c>
      <c r="M624">
        <v>10029</v>
      </c>
      <c r="N624">
        <v>0</v>
      </c>
      <c r="O624">
        <v>7500</v>
      </c>
      <c r="R624">
        <f t="shared" si="59"/>
        <v>0.62387500000000051</v>
      </c>
      <c r="S624">
        <f t="shared" si="54"/>
        <v>623.87500000000057</v>
      </c>
      <c r="T624">
        <f t="shared" si="55"/>
        <v>0</v>
      </c>
      <c r="U624">
        <f t="shared" si="56"/>
        <v>-1.37E-2</v>
      </c>
      <c r="V624">
        <f t="shared" si="57"/>
        <v>1.06</v>
      </c>
      <c r="W624">
        <f t="shared" si="58"/>
        <v>7.5</v>
      </c>
    </row>
    <row r="625" spans="1:23" x14ac:dyDescent="0.3">
      <c r="A625">
        <v>623</v>
      </c>
      <c r="C625">
        <v>2240</v>
      </c>
      <c r="D625">
        <v>19511</v>
      </c>
      <c r="E625">
        <v>0</v>
      </c>
      <c r="F625">
        <v>0</v>
      </c>
      <c r="G625">
        <v>-134</v>
      </c>
      <c r="H625">
        <v>94</v>
      </c>
      <c r="I625">
        <v>0</v>
      </c>
      <c r="J625">
        <v>0</v>
      </c>
      <c r="K625">
        <v>0</v>
      </c>
      <c r="L625">
        <v>-125789796</v>
      </c>
      <c r="M625">
        <v>10107</v>
      </c>
      <c r="N625">
        <v>0</v>
      </c>
      <c r="O625">
        <v>7500</v>
      </c>
      <c r="R625">
        <f t="shared" si="59"/>
        <v>0.62487500000000051</v>
      </c>
      <c r="S625">
        <f t="shared" si="54"/>
        <v>624.87500000000057</v>
      </c>
      <c r="T625">
        <f t="shared" si="55"/>
        <v>0</v>
      </c>
      <c r="U625">
        <f t="shared" si="56"/>
        <v>-1.34E-2</v>
      </c>
      <c r="V625">
        <f t="shared" si="57"/>
        <v>0.94</v>
      </c>
      <c r="W625">
        <f t="shared" si="58"/>
        <v>7.5</v>
      </c>
    </row>
    <row r="626" spans="1:23" x14ac:dyDescent="0.3">
      <c r="A626">
        <v>624</v>
      </c>
      <c r="C626">
        <v>2240</v>
      </c>
      <c r="D626">
        <v>19511</v>
      </c>
      <c r="E626">
        <v>0</v>
      </c>
      <c r="F626">
        <v>0</v>
      </c>
      <c r="G626">
        <v>-137</v>
      </c>
      <c r="H626">
        <v>107</v>
      </c>
      <c r="I626">
        <v>0</v>
      </c>
      <c r="J626">
        <v>0</v>
      </c>
      <c r="K626">
        <v>0</v>
      </c>
      <c r="L626">
        <v>-125788796</v>
      </c>
      <c r="M626">
        <v>9999</v>
      </c>
      <c r="N626">
        <v>0</v>
      </c>
      <c r="O626">
        <v>7500</v>
      </c>
      <c r="R626">
        <f t="shared" si="59"/>
        <v>0.62587500000000051</v>
      </c>
      <c r="S626">
        <f t="shared" si="54"/>
        <v>625.87500000000057</v>
      </c>
      <c r="T626">
        <f t="shared" si="55"/>
        <v>0</v>
      </c>
      <c r="U626">
        <f t="shared" si="56"/>
        <v>-1.37E-2</v>
      </c>
      <c r="V626">
        <f t="shared" si="57"/>
        <v>1.07</v>
      </c>
      <c r="W626">
        <f t="shared" si="58"/>
        <v>7.5</v>
      </c>
    </row>
    <row r="627" spans="1:23" x14ac:dyDescent="0.3">
      <c r="A627">
        <v>625</v>
      </c>
      <c r="C627">
        <v>2240</v>
      </c>
      <c r="D627">
        <v>19511</v>
      </c>
      <c r="E627">
        <v>0</v>
      </c>
      <c r="F627">
        <v>0</v>
      </c>
      <c r="G627">
        <v>-137</v>
      </c>
      <c r="H627">
        <v>112</v>
      </c>
      <c r="I627">
        <v>0</v>
      </c>
      <c r="J627">
        <v>0</v>
      </c>
      <c r="K627">
        <v>0</v>
      </c>
      <c r="L627">
        <v>-125787796</v>
      </c>
      <c r="M627">
        <v>10001</v>
      </c>
      <c r="N627">
        <v>0</v>
      </c>
      <c r="O627">
        <v>7500</v>
      </c>
      <c r="R627">
        <f t="shared" si="59"/>
        <v>0.62687500000000052</v>
      </c>
      <c r="S627">
        <f t="shared" si="54"/>
        <v>626.87500000000057</v>
      </c>
      <c r="T627">
        <f t="shared" si="55"/>
        <v>0</v>
      </c>
      <c r="U627">
        <f t="shared" si="56"/>
        <v>-1.37E-2</v>
      </c>
      <c r="V627">
        <f t="shared" si="57"/>
        <v>1.1200000000000001</v>
      </c>
      <c r="W627">
        <f t="shared" si="58"/>
        <v>7.5</v>
      </c>
    </row>
    <row r="628" spans="1:23" x14ac:dyDescent="0.3">
      <c r="A628">
        <v>626</v>
      </c>
      <c r="C628">
        <v>2240</v>
      </c>
      <c r="D628">
        <v>19511</v>
      </c>
      <c r="E628">
        <v>0</v>
      </c>
      <c r="F628">
        <v>0</v>
      </c>
      <c r="G628">
        <v>-137</v>
      </c>
      <c r="H628">
        <v>102</v>
      </c>
      <c r="I628">
        <v>0</v>
      </c>
      <c r="J628">
        <v>0</v>
      </c>
      <c r="K628">
        <v>0</v>
      </c>
      <c r="L628">
        <v>-125786796</v>
      </c>
      <c r="M628">
        <v>10018</v>
      </c>
      <c r="N628">
        <v>0</v>
      </c>
      <c r="O628">
        <v>7500</v>
      </c>
      <c r="R628">
        <f t="shared" si="59"/>
        <v>0.62787500000000052</v>
      </c>
      <c r="S628">
        <f t="shared" si="54"/>
        <v>627.87500000000057</v>
      </c>
      <c r="T628">
        <f t="shared" si="55"/>
        <v>0</v>
      </c>
      <c r="U628">
        <f t="shared" si="56"/>
        <v>-1.37E-2</v>
      </c>
      <c r="V628">
        <f t="shared" si="57"/>
        <v>1.02</v>
      </c>
      <c r="W628">
        <f t="shared" si="58"/>
        <v>7.5</v>
      </c>
    </row>
    <row r="629" spans="1:23" x14ac:dyDescent="0.3">
      <c r="A629">
        <v>627</v>
      </c>
      <c r="C629">
        <v>2240</v>
      </c>
      <c r="D629">
        <v>19511</v>
      </c>
      <c r="E629">
        <v>0</v>
      </c>
      <c r="F629">
        <v>0</v>
      </c>
      <c r="G629">
        <v>-137</v>
      </c>
      <c r="H629">
        <v>102</v>
      </c>
      <c r="I629">
        <v>0</v>
      </c>
      <c r="J629">
        <v>0</v>
      </c>
      <c r="K629">
        <v>0</v>
      </c>
      <c r="L629">
        <v>-125785796</v>
      </c>
      <c r="M629">
        <v>9999</v>
      </c>
      <c r="N629">
        <v>0</v>
      </c>
      <c r="O629">
        <v>7500</v>
      </c>
      <c r="R629">
        <f t="shared" si="59"/>
        <v>0.62887500000000052</v>
      </c>
      <c r="S629">
        <f t="shared" si="54"/>
        <v>628.87500000000057</v>
      </c>
      <c r="T629">
        <f t="shared" si="55"/>
        <v>0</v>
      </c>
      <c r="U629">
        <f t="shared" si="56"/>
        <v>-1.37E-2</v>
      </c>
      <c r="V629">
        <f t="shared" si="57"/>
        <v>1.02</v>
      </c>
      <c r="W629">
        <f t="shared" si="58"/>
        <v>7.5</v>
      </c>
    </row>
    <row r="630" spans="1:23" x14ac:dyDescent="0.3">
      <c r="A630">
        <v>628</v>
      </c>
      <c r="C630">
        <v>2240</v>
      </c>
      <c r="D630">
        <v>19511</v>
      </c>
      <c r="E630">
        <v>0</v>
      </c>
      <c r="F630">
        <v>0</v>
      </c>
      <c r="G630">
        <v>-137</v>
      </c>
      <c r="H630">
        <v>98</v>
      </c>
      <c r="I630">
        <v>0</v>
      </c>
      <c r="J630">
        <v>0</v>
      </c>
      <c r="K630">
        <v>0</v>
      </c>
      <c r="L630">
        <v>-125784796</v>
      </c>
      <c r="M630">
        <v>10001</v>
      </c>
      <c r="N630">
        <v>0</v>
      </c>
      <c r="O630">
        <v>7500</v>
      </c>
      <c r="R630">
        <f t="shared" si="59"/>
        <v>0.62987500000000052</v>
      </c>
      <c r="S630">
        <f t="shared" si="54"/>
        <v>629.87500000000057</v>
      </c>
      <c r="T630">
        <f t="shared" si="55"/>
        <v>0</v>
      </c>
      <c r="U630">
        <f t="shared" si="56"/>
        <v>-1.37E-2</v>
      </c>
      <c r="V630">
        <f t="shared" si="57"/>
        <v>0.98</v>
      </c>
      <c r="W630">
        <f t="shared" si="58"/>
        <v>7.5</v>
      </c>
    </row>
    <row r="631" spans="1:23" x14ac:dyDescent="0.3">
      <c r="A631">
        <v>629</v>
      </c>
      <c r="C631">
        <v>2240</v>
      </c>
      <c r="D631">
        <v>19511</v>
      </c>
      <c r="E631">
        <v>0</v>
      </c>
      <c r="F631">
        <v>0</v>
      </c>
      <c r="G631">
        <v>-140</v>
      </c>
      <c r="H631">
        <v>114</v>
      </c>
      <c r="I631">
        <v>0</v>
      </c>
      <c r="J631">
        <v>0</v>
      </c>
      <c r="K631">
        <v>0</v>
      </c>
      <c r="L631">
        <v>-125783796</v>
      </c>
      <c r="M631">
        <v>10018</v>
      </c>
      <c r="N631">
        <v>0</v>
      </c>
      <c r="O631">
        <v>7500</v>
      </c>
      <c r="R631">
        <f t="shared" si="59"/>
        <v>0.63087500000000052</v>
      </c>
      <c r="S631">
        <f t="shared" si="54"/>
        <v>630.87500000000057</v>
      </c>
      <c r="T631">
        <f t="shared" si="55"/>
        <v>0</v>
      </c>
      <c r="U631">
        <f t="shared" si="56"/>
        <v>-1.4E-2</v>
      </c>
      <c r="V631">
        <f t="shared" si="57"/>
        <v>1.1399999999999999</v>
      </c>
      <c r="W631">
        <f t="shared" si="58"/>
        <v>7.5</v>
      </c>
    </row>
    <row r="632" spans="1:23" x14ac:dyDescent="0.3">
      <c r="A632">
        <v>630</v>
      </c>
      <c r="C632">
        <v>2240</v>
      </c>
      <c r="D632">
        <v>19511</v>
      </c>
      <c r="E632">
        <v>0</v>
      </c>
      <c r="F632">
        <v>0</v>
      </c>
      <c r="G632">
        <v>-140</v>
      </c>
      <c r="H632">
        <v>105</v>
      </c>
      <c r="I632">
        <v>0</v>
      </c>
      <c r="J632">
        <v>0</v>
      </c>
      <c r="K632">
        <v>0</v>
      </c>
      <c r="L632">
        <v>-125782671</v>
      </c>
      <c r="M632">
        <v>10023</v>
      </c>
      <c r="N632">
        <v>0</v>
      </c>
      <c r="O632">
        <v>7500</v>
      </c>
      <c r="R632">
        <f t="shared" si="59"/>
        <v>0.63200000000000056</v>
      </c>
      <c r="S632">
        <f t="shared" si="54"/>
        <v>632.00000000000057</v>
      </c>
      <c r="T632">
        <f t="shared" si="55"/>
        <v>0</v>
      </c>
      <c r="U632">
        <f t="shared" si="56"/>
        <v>-1.4E-2</v>
      </c>
      <c r="V632">
        <f t="shared" si="57"/>
        <v>1.05</v>
      </c>
      <c r="W632">
        <f t="shared" si="58"/>
        <v>7.5</v>
      </c>
    </row>
    <row r="633" spans="1:23" x14ac:dyDescent="0.3">
      <c r="A633">
        <v>631</v>
      </c>
      <c r="C633">
        <v>2240</v>
      </c>
      <c r="D633">
        <v>19511</v>
      </c>
      <c r="E633">
        <v>0</v>
      </c>
      <c r="F633">
        <v>0</v>
      </c>
      <c r="G633">
        <v>-134</v>
      </c>
      <c r="H633">
        <v>101</v>
      </c>
      <c r="I633">
        <v>0</v>
      </c>
      <c r="J633">
        <v>0</v>
      </c>
      <c r="K633">
        <v>0</v>
      </c>
      <c r="L633">
        <v>-125781671</v>
      </c>
      <c r="M633">
        <v>10031</v>
      </c>
      <c r="N633">
        <v>0</v>
      </c>
      <c r="O633">
        <v>7500</v>
      </c>
      <c r="R633">
        <f t="shared" si="59"/>
        <v>0.63300000000000056</v>
      </c>
      <c r="S633">
        <f t="shared" si="54"/>
        <v>633.00000000000057</v>
      </c>
      <c r="T633">
        <f t="shared" si="55"/>
        <v>0</v>
      </c>
      <c r="U633">
        <f t="shared" si="56"/>
        <v>-1.34E-2</v>
      </c>
      <c r="V633">
        <f t="shared" si="57"/>
        <v>1.01</v>
      </c>
      <c r="W633">
        <f t="shared" si="58"/>
        <v>7.5</v>
      </c>
    </row>
    <row r="634" spans="1:23" x14ac:dyDescent="0.3">
      <c r="A634">
        <v>632</v>
      </c>
      <c r="C634">
        <v>2240</v>
      </c>
      <c r="D634">
        <v>19511</v>
      </c>
      <c r="E634">
        <v>0</v>
      </c>
      <c r="F634">
        <v>0</v>
      </c>
      <c r="G634">
        <v>-134</v>
      </c>
      <c r="H634">
        <v>96</v>
      </c>
      <c r="I634">
        <v>0</v>
      </c>
      <c r="J634">
        <v>0</v>
      </c>
      <c r="K634">
        <v>0</v>
      </c>
      <c r="L634">
        <v>-125780671</v>
      </c>
      <c r="M634">
        <v>10031</v>
      </c>
      <c r="N634">
        <v>0</v>
      </c>
      <c r="O634">
        <v>7500</v>
      </c>
      <c r="R634">
        <f t="shared" si="59"/>
        <v>0.63400000000000056</v>
      </c>
      <c r="S634">
        <f t="shared" si="54"/>
        <v>634.00000000000057</v>
      </c>
      <c r="T634">
        <f t="shared" si="55"/>
        <v>0</v>
      </c>
      <c r="U634">
        <f t="shared" si="56"/>
        <v>-1.34E-2</v>
      </c>
      <c r="V634">
        <f t="shared" si="57"/>
        <v>0.96</v>
      </c>
      <c r="W634">
        <f t="shared" si="58"/>
        <v>7.5</v>
      </c>
    </row>
    <row r="635" spans="1:23" x14ac:dyDescent="0.3">
      <c r="A635">
        <v>633</v>
      </c>
      <c r="C635">
        <v>2240</v>
      </c>
      <c r="D635">
        <v>19511</v>
      </c>
      <c r="E635">
        <v>0</v>
      </c>
      <c r="F635">
        <v>0</v>
      </c>
      <c r="G635">
        <v>-143</v>
      </c>
      <c r="H635">
        <v>117</v>
      </c>
      <c r="I635">
        <v>0</v>
      </c>
      <c r="J635">
        <v>0</v>
      </c>
      <c r="K635">
        <v>0</v>
      </c>
      <c r="L635">
        <v>-125779671</v>
      </c>
      <c r="M635">
        <v>10035</v>
      </c>
      <c r="N635">
        <v>0</v>
      </c>
      <c r="O635">
        <v>7500</v>
      </c>
      <c r="R635">
        <f t="shared" si="59"/>
        <v>0.63500000000000056</v>
      </c>
      <c r="S635">
        <f t="shared" si="54"/>
        <v>635.00000000000057</v>
      </c>
      <c r="T635">
        <f t="shared" si="55"/>
        <v>0</v>
      </c>
      <c r="U635">
        <f t="shared" si="56"/>
        <v>-1.43E-2</v>
      </c>
      <c r="V635">
        <f t="shared" si="57"/>
        <v>1.17</v>
      </c>
      <c r="W635">
        <f t="shared" si="58"/>
        <v>7.5</v>
      </c>
    </row>
    <row r="636" spans="1:23" x14ac:dyDescent="0.3">
      <c r="A636">
        <v>634</v>
      </c>
      <c r="C636">
        <v>2240</v>
      </c>
      <c r="D636">
        <v>19511</v>
      </c>
      <c r="E636">
        <v>0</v>
      </c>
      <c r="F636">
        <v>0</v>
      </c>
      <c r="G636">
        <v>-134</v>
      </c>
      <c r="H636">
        <v>97</v>
      </c>
      <c r="I636">
        <v>0</v>
      </c>
      <c r="J636">
        <v>0</v>
      </c>
      <c r="K636">
        <v>0</v>
      </c>
      <c r="L636">
        <v>-125778671</v>
      </c>
      <c r="M636">
        <v>10027</v>
      </c>
      <c r="N636">
        <v>0</v>
      </c>
      <c r="O636">
        <v>7500</v>
      </c>
      <c r="R636">
        <f t="shared" si="59"/>
        <v>0.63600000000000056</v>
      </c>
      <c r="S636">
        <f t="shared" si="54"/>
        <v>636.00000000000057</v>
      </c>
      <c r="T636">
        <f t="shared" si="55"/>
        <v>0</v>
      </c>
      <c r="U636">
        <f t="shared" si="56"/>
        <v>-1.34E-2</v>
      </c>
      <c r="V636">
        <f t="shared" si="57"/>
        <v>0.97</v>
      </c>
      <c r="W636">
        <f t="shared" si="58"/>
        <v>7.5</v>
      </c>
    </row>
    <row r="637" spans="1:23" x14ac:dyDescent="0.3">
      <c r="A637">
        <v>635</v>
      </c>
      <c r="C637">
        <v>2240</v>
      </c>
      <c r="D637">
        <v>19511</v>
      </c>
      <c r="E637">
        <v>0</v>
      </c>
      <c r="F637">
        <v>0</v>
      </c>
      <c r="G637">
        <v>-134</v>
      </c>
      <c r="H637">
        <v>93</v>
      </c>
      <c r="I637">
        <v>0</v>
      </c>
      <c r="J637">
        <v>0</v>
      </c>
      <c r="K637">
        <v>0</v>
      </c>
      <c r="L637">
        <v>-125777671</v>
      </c>
      <c r="M637">
        <v>10028</v>
      </c>
      <c r="N637">
        <v>0</v>
      </c>
      <c r="O637">
        <v>7500</v>
      </c>
      <c r="R637">
        <f t="shared" si="59"/>
        <v>0.63700000000000057</v>
      </c>
      <c r="S637">
        <f t="shared" si="54"/>
        <v>637.00000000000057</v>
      </c>
      <c r="T637">
        <f t="shared" si="55"/>
        <v>0</v>
      </c>
      <c r="U637">
        <f t="shared" si="56"/>
        <v>-1.34E-2</v>
      </c>
      <c r="V637">
        <f t="shared" si="57"/>
        <v>0.93</v>
      </c>
      <c r="W637">
        <f t="shared" si="58"/>
        <v>7.5</v>
      </c>
    </row>
    <row r="638" spans="1:23" x14ac:dyDescent="0.3">
      <c r="A638">
        <v>636</v>
      </c>
      <c r="C638">
        <v>2240</v>
      </c>
      <c r="D638">
        <v>19511</v>
      </c>
      <c r="E638">
        <v>0</v>
      </c>
      <c r="F638">
        <v>0</v>
      </c>
      <c r="G638">
        <v>-137</v>
      </c>
      <c r="H638">
        <v>104</v>
      </c>
      <c r="I638">
        <v>0</v>
      </c>
      <c r="J638">
        <v>0</v>
      </c>
      <c r="K638">
        <v>0</v>
      </c>
      <c r="L638">
        <v>-125776671</v>
      </c>
      <c r="M638">
        <v>10031</v>
      </c>
      <c r="N638">
        <v>0</v>
      </c>
      <c r="O638">
        <v>7500</v>
      </c>
      <c r="R638">
        <f t="shared" si="59"/>
        <v>0.63800000000000057</v>
      </c>
      <c r="S638">
        <f t="shared" si="54"/>
        <v>638.00000000000057</v>
      </c>
      <c r="T638">
        <f t="shared" si="55"/>
        <v>0</v>
      </c>
      <c r="U638">
        <f t="shared" si="56"/>
        <v>-1.37E-2</v>
      </c>
      <c r="V638">
        <f t="shared" si="57"/>
        <v>1.04</v>
      </c>
      <c r="W638">
        <f t="shared" si="58"/>
        <v>7.5</v>
      </c>
    </row>
    <row r="639" spans="1:23" x14ac:dyDescent="0.3">
      <c r="A639">
        <v>637</v>
      </c>
      <c r="C639">
        <v>2240</v>
      </c>
      <c r="D639">
        <v>19511</v>
      </c>
      <c r="E639">
        <v>0</v>
      </c>
      <c r="F639">
        <v>0</v>
      </c>
      <c r="G639">
        <v>-137</v>
      </c>
      <c r="H639">
        <v>109</v>
      </c>
      <c r="I639">
        <v>0</v>
      </c>
      <c r="J639">
        <v>0</v>
      </c>
      <c r="K639">
        <v>0</v>
      </c>
      <c r="L639">
        <v>-125775671</v>
      </c>
      <c r="M639">
        <v>10036</v>
      </c>
      <c r="N639">
        <v>0</v>
      </c>
      <c r="O639">
        <v>7500</v>
      </c>
      <c r="R639">
        <f t="shared" si="59"/>
        <v>0.63900000000000057</v>
      </c>
      <c r="S639">
        <f t="shared" si="54"/>
        <v>639.00000000000057</v>
      </c>
      <c r="T639">
        <f t="shared" si="55"/>
        <v>0</v>
      </c>
      <c r="U639">
        <f t="shared" si="56"/>
        <v>-1.37E-2</v>
      </c>
      <c r="V639">
        <f t="shared" si="57"/>
        <v>1.0900000000000001</v>
      </c>
      <c r="W639">
        <f t="shared" si="58"/>
        <v>7.5</v>
      </c>
    </row>
    <row r="640" spans="1:23" x14ac:dyDescent="0.3">
      <c r="A640">
        <v>638</v>
      </c>
      <c r="C640">
        <v>2240</v>
      </c>
      <c r="D640">
        <v>19511</v>
      </c>
      <c r="E640">
        <v>0</v>
      </c>
      <c r="F640">
        <v>0</v>
      </c>
      <c r="G640">
        <v>-137</v>
      </c>
      <c r="H640">
        <v>110</v>
      </c>
      <c r="I640">
        <v>0</v>
      </c>
      <c r="J640">
        <v>0</v>
      </c>
      <c r="K640">
        <v>0</v>
      </c>
      <c r="L640">
        <v>-125774671</v>
      </c>
      <c r="M640">
        <v>10027</v>
      </c>
      <c r="N640">
        <v>0</v>
      </c>
      <c r="O640">
        <v>7500</v>
      </c>
      <c r="R640">
        <f t="shared" si="59"/>
        <v>0.64000000000000057</v>
      </c>
      <c r="S640">
        <f t="shared" si="54"/>
        <v>640.00000000000057</v>
      </c>
      <c r="T640">
        <f t="shared" si="55"/>
        <v>0</v>
      </c>
      <c r="U640">
        <f t="shared" si="56"/>
        <v>-1.37E-2</v>
      </c>
      <c r="V640">
        <f t="shared" si="57"/>
        <v>1.1000000000000001</v>
      </c>
      <c r="W640">
        <f t="shared" si="58"/>
        <v>7.5</v>
      </c>
    </row>
    <row r="641" spans="1:23" x14ac:dyDescent="0.3">
      <c r="A641">
        <v>639</v>
      </c>
      <c r="C641">
        <v>2240</v>
      </c>
      <c r="D641">
        <v>19511</v>
      </c>
      <c r="E641">
        <v>0</v>
      </c>
      <c r="F641">
        <v>0</v>
      </c>
      <c r="G641">
        <v>-140</v>
      </c>
      <c r="H641">
        <v>122</v>
      </c>
      <c r="I641">
        <v>0</v>
      </c>
      <c r="J641">
        <v>0</v>
      </c>
      <c r="K641">
        <v>0</v>
      </c>
      <c r="L641">
        <v>-125773671</v>
      </c>
      <c r="M641">
        <v>10030</v>
      </c>
      <c r="N641">
        <v>0</v>
      </c>
      <c r="O641">
        <v>7500</v>
      </c>
      <c r="R641">
        <f t="shared" si="59"/>
        <v>0.64100000000000057</v>
      </c>
      <c r="S641">
        <f t="shared" si="54"/>
        <v>641.00000000000057</v>
      </c>
      <c r="T641">
        <f t="shared" si="55"/>
        <v>0</v>
      </c>
      <c r="U641">
        <f t="shared" si="56"/>
        <v>-1.4E-2</v>
      </c>
      <c r="V641">
        <f t="shared" si="57"/>
        <v>1.22</v>
      </c>
      <c r="W641">
        <f t="shared" si="58"/>
        <v>7.5</v>
      </c>
    </row>
    <row r="642" spans="1:23" x14ac:dyDescent="0.3">
      <c r="A642">
        <v>640</v>
      </c>
      <c r="C642">
        <v>2240</v>
      </c>
      <c r="D642">
        <v>19511</v>
      </c>
      <c r="E642">
        <v>0</v>
      </c>
      <c r="F642">
        <v>0</v>
      </c>
      <c r="G642">
        <v>-140</v>
      </c>
      <c r="H642">
        <v>117</v>
      </c>
      <c r="I642">
        <v>0</v>
      </c>
      <c r="J642">
        <v>0</v>
      </c>
      <c r="K642">
        <v>0</v>
      </c>
      <c r="L642">
        <v>-125772671</v>
      </c>
      <c r="M642">
        <v>10032</v>
      </c>
      <c r="N642">
        <v>0</v>
      </c>
      <c r="O642">
        <v>7500</v>
      </c>
      <c r="R642">
        <f t="shared" si="59"/>
        <v>0.64200000000000057</v>
      </c>
      <c r="S642">
        <f t="shared" si="54"/>
        <v>642.00000000000057</v>
      </c>
      <c r="T642">
        <f t="shared" si="55"/>
        <v>0</v>
      </c>
      <c r="U642">
        <f t="shared" si="56"/>
        <v>-1.4E-2</v>
      </c>
      <c r="V642">
        <f t="shared" si="57"/>
        <v>1.17</v>
      </c>
      <c r="W642">
        <f t="shared" si="58"/>
        <v>7.5</v>
      </c>
    </row>
    <row r="643" spans="1:23" x14ac:dyDescent="0.3">
      <c r="A643">
        <v>641</v>
      </c>
      <c r="C643">
        <v>2240</v>
      </c>
      <c r="D643">
        <v>19511</v>
      </c>
      <c r="E643">
        <v>0</v>
      </c>
      <c r="F643">
        <v>0</v>
      </c>
      <c r="G643">
        <v>-143</v>
      </c>
      <c r="H643">
        <v>110</v>
      </c>
      <c r="I643">
        <v>0</v>
      </c>
      <c r="J643">
        <v>0</v>
      </c>
      <c r="K643">
        <v>0</v>
      </c>
      <c r="L643">
        <v>-125771671</v>
      </c>
      <c r="M643">
        <v>10042</v>
      </c>
      <c r="N643">
        <v>0</v>
      </c>
      <c r="O643">
        <v>7500</v>
      </c>
      <c r="R643">
        <f t="shared" si="59"/>
        <v>0.64300000000000057</v>
      </c>
      <c r="S643">
        <f t="shared" ref="S643:S706" si="60">R643*1000</f>
        <v>643.00000000000057</v>
      </c>
      <c r="T643">
        <f t="shared" ref="T643:T706" si="61">F643/10000</f>
        <v>0</v>
      </c>
      <c r="U643">
        <f t="shared" ref="U643:U706" si="62">G643/10000</f>
        <v>-1.43E-2</v>
      </c>
      <c r="V643">
        <f t="shared" ref="V643:V706" si="63">H643/100</f>
        <v>1.1000000000000001</v>
      </c>
      <c r="W643">
        <f t="shared" ref="W643:W706" si="64">O643/1000</f>
        <v>7.5</v>
      </c>
    </row>
    <row r="644" spans="1:23" x14ac:dyDescent="0.3">
      <c r="A644">
        <v>642</v>
      </c>
      <c r="C644">
        <v>2240</v>
      </c>
      <c r="D644">
        <v>19511</v>
      </c>
      <c r="E644">
        <v>0</v>
      </c>
      <c r="F644">
        <v>0</v>
      </c>
      <c r="G644">
        <v>-128</v>
      </c>
      <c r="H644">
        <v>81</v>
      </c>
      <c r="I644">
        <v>0</v>
      </c>
      <c r="J644">
        <v>0</v>
      </c>
      <c r="K644">
        <v>0</v>
      </c>
      <c r="L644">
        <v>-125770671</v>
      </c>
      <c r="M644">
        <v>10029</v>
      </c>
      <c r="N644">
        <v>0</v>
      </c>
      <c r="O644">
        <v>7500</v>
      </c>
      <c r="R644">
        <f t="shared" ref="R644:R707" si="65">R643+(L644-L643)/1000000</f>
        <v>0.64400000000000057</v>
      </c>
      <c r="S644">
        <f t="shared" si="60"/>
        <v>644.00000000000057</v>
      </c>
      <c r="T644">
        <f t="shared" si="61"/>
        <v>0</v>
      </c>
      <c r="U644">
        <f t="shared" si="62"/>
        <v>-1.2800000000000001E-2</v>
      </c>
      <c r="V644">
        <f t="shared" si="63"/>
        <v>0.81</v>
      </c>
      <c r="W644">
        <f t="shared" si="64"/>
        <v>7.5</v>
      </c>
    </row>
    <row r="645" spans="1:23" x14ac:dyDescent="0.3">
      <c r="A645">
        <v>643</v>
      </c>
      <c r="C645">
        <v>2240</v>
      </c>
      <c r="D645">
        <v>19511</v>
      </c>
      <c r="E645">
        <v>0</v>
      </c>
      <c r="F645">
        <v>0</v>
      </c>
      <c r="G645">
        <v>-134</v>
      </c>
      <c r="H645">
        <v>127</v>
      </c>
      <c r="I645">
        <v>0</v>
      </c>
      <c r="J645">
        <v>0</v>
      </c>
      <c r="K645">
        <v>0</v>
      </c>
      <c r="L645">
        <v>-125769671</v>
      </c>
      <c r="M645">
        <v>10027</v>
      </c>
      <c r="N645">
        <v>0</v>
      </c>
      <c r="O645">
        <v>7500</v>
      </c>
      <c r="R645">
        <f t="shared" si="65"/>
        <v>0.64500000000000057</v>
      </c>
      <c r="S645">
        <f t="shared" si="60"/>
        <v>645.00000000000057</v>
      </c>
      <c r="T645">
        <f t="shared" si="61"/>
        <v>0</v>
      </c>
      <c r="U645">
        <f t="shared" si="62"/>
        <v>-1.34E-2</v>
      </c>
      <c r="V645">
        <f t="shared" si="63"/>
        <v>1.27</v>
      </c>
      <c r="W645">
        <f t="shared" si="64"/>
        <v>7.5</v>
      </c>
    </row>
    <row r="646" spans="1:23" x14ac:dyDescent="0.3">
      <c r="A646">
        <v>644</v>
      </c>
      <c r="C646">
        <v>2240</v>
      </c>
      <c r="D646">
        <v>19511</v>
      </c>
      <c r="E646">
        <v>0</v>
      </c>
      <c r="F646">
        <v>0</v>
      </c>
      <c r="G646">
        <v>-140</v>
      </c>
      <c r="H646">
        <v>127</v>
      </c>
      <c r="I646">
        <v>0</v>
      </c>
      <c r="J646">
        <v>0</v>
      </c>
      <c r="K646">
        <v>0</v>
      </c>
      <c r="L646">
        <v>-125768671</v>
      </c>
      <c r="M646">
        <v>10029</v>
      </c>
      <c r="N646">
        <v>0</v>
      </c>
      <c r="O646">
        <v>7500</v>
      </c>
      <c r="R646">
        <f t="shared" si="65"/>
        <v>0.64600000000000057</v>
      </c>
      <c r="S646">
        <f t="shared" si="60"/>
        <v>646.00000000000057</v>
      </c>
      <c r="T646">
        <f t="shared" si="61"/>
        <v>0</v>
      </c>
      <c r="U646">
        <f t="shared" si="62"/>
        <v>-1.4E-2</v>
      </c>
      <c r="V646">
        <f t="shared" si="63"/>
        <v>1.27</v>
      </c>
      <c r="W646">
        <f t="shared" si="64"/>
        <v>7.5</v>
      </c>
    </row>
    <row r="647" spans="1:23" x14ac:dyDescent="0.3">
      <c r="A647">
        <v>645</v>
      </c>
      <c r="C647">
        <v>2240</v>
      </c>
      <c r="D647">
        <v>19511</v>
      </c>
      <c r="E647">
        <v>0</v>
      </c>
      <c r="F647">
        <v>0</v>
      </c>
      <c r="G647">
        <v>-134</v>
      </c>
      <c r="H647">
        <v>96</v>
      </c>
      <c r="I647">
        <v>0</v>
      </c>
      <c r="J647">
        <v>0</v>
      </c>
      <c r="K647">
        <v>0</v>
      </c>
      <c r="L647">
        <v>-125767671</v>
      </c>
      <c r="M647">
        <v>10026</v>
      </c>
      <c r="N647">
        <v>0</v>
      </c>
      <c r="O647">
        <v>7500</v>
      </c>
      <c r="R647">
        <f t="shared" si="65"/>
        <v>0.64700000000000057</v>
      </c>
      <c r="S647">
        <f t="shared" si="60"/>
        <v>647.00000000000057</v>
      </c>
      <c r="T647">
        <f t="shared" si="61"/>
        <v>0</v>
      </c>
      <c r="U647">
        <f t="shared" si="62"/>
        <v>-1.34E-2</v>
      </c>
      <c r="V647">
        <f t="shared" si="63"/>
        <v>0.96</v>
      </c>
      <c r="W647">
        <f t="shared" si="64"/>
        <v>7.5</v>
      </c>
    </row>
    <row r="648" spans="1:23" x14ac:dyDescent="0.3">
      <c r="A648">
        <v>646</v>
      </c>
      <c r="C648">
        <v>2240</v>
      </c>
      <c r="D648">
        <v>19511</v>
      </c>
      <c r="E648">
        <v>0</v>
      </c>
      <c r="F648">
        <v>0</v>
      </c>
      <c r="G648">
        <v>-134</v>
      </c>
      <c r="H648">
        <v>91</v>
      </c>
      <c r="I648">
        <v>0</v>
      </c>
      <c r="J648">
        <v>0</v>
      </c>
      <c r="K648">
        <v>0</v>
      </c>
      <c r="L648">
        <v>-125766671</v>
      </c>
      <c r="M648">
        <v>10033</v>
      </c>
      <c r="N648">
        <v>0</v>
      </c>
      <c r="O648">
        <v>7500</v>
      </c>
      <c r="R648">
        <f t="shared" si="65"/>
        <v>0.64800000000000058</v>
      </c>
      <c r="S648">
        <f t="shared" si="60"/>
        <v>648.00000000000057</v>
      </c>
      <c r="T648">
        <f t="shared" si="61"/>
        <v>0</v>
      </c>
      <c r="U648">
        <f t="shared" si="62"/>
        <v>-1.34E-2</v>
      </c>
      <c r="V648">
        <f t="shared" si="63"/>
        <v>0.91</v>
      </c>
      <c r="W648">
        <f t="shared" si="64"/>
        <v>7.5</v>
      </c>
    </row>
    <row r="649" spans="1:23" x14ac:dyDescent="0.3">
      <c r="A649">
        <v>647</v>
      </c>
      <c r="C649">
        <v>2240</v>
      </c>
      <c r="D649">
        <v>19511</v>
      </c>
      <c r="E649">
        <v>0</v>
      </c>
      <c r="F649">
        <v>0</v>
      </c>
      <c r="G649">
        <v>-134</v>
      </c>
      <c r="H649">
        <v>105</v>
      </c>
      <c r="I649">
        <v>0</v>
      </c>
      <c r="J649">
        <v>0</v>
      </c>
      <c r="K649">
        <v>0</v>
      </c>
      <c r="L649">
        <v>-125765671</v>
      </c>
      <c r="M649">
        <v>10026</v>
      </c>
      <c r="N649">
        <v>0</v>
      </c>
      <c r="O649">
        <v>7500</v>
      </c>
      <c r="R649">
        <f t="shared" si="65"/>
        <v>0.64900000000000058</v>
      </c>
      <c r="S649">
        <f t="shared" si="60"/>
        <v>649.00000000000057</v>
      </c>
      <c r="T649">
        <f t="shared" si="61"/>
        <v>0</v>
      </c>
      <c r="U649">
        <f t="shared" si="62"/>
        <v>-1.34E-2</v>
      </c>
      <c r="V649">
        <f t="shared" si="63"/>
        <v>1.05</v>
      </c>
      <c r="W649">
        <f t="shared" si="64"/>
        <v>7.5</v>
      </c>
    </row>
    <row r="650" spans="1:23" x14ac:dyDescent="0.3">
      <c r="A650">
        <v>648</v>
      </c>
      <c r="C650">
        <v>2240</v>
      </c>
      <c r="D650">
        <v>19511</v>
      </c>
      <c r="E650">
        <v>0</v>
      </c>
      <c r="F650">
        <v>0</v>
      </c>
      <c r="G650">
        <v>-134</v>
      </c>
      <c r="H650">
        <v>105</v>
      </c>
      <c r="I650">
        <v>0</v>
      </c>
      <c r="J650">
        <v>0</v>
      </c>
      <c r="K650">
        <v>0</v>
      </c>
      <c r="L650">
        <v>-125764671</v>
      </c>
      <c r="M650">
        <v>10028</v>
      </c>
      <c r="N650">
        <v>0</v>
      </c>
      <c r="O650">
        <v>7500</v>
      </c>
      <c r="R650">
        <f t="shared" si="65"/>
        <v>0.65000000000000058</v>
      </c>
      <c r="S650">
        <f t="shared" si="60"/>
        <v>650.00000000000057</v>
      </c>
      <c r="T650">
        <f t="shared" si="61"/>
        <v>0</v>
      </c>
      <c r="U650">
        <f t="shared" si="62"/>
        <v>-1.34E-2</v>
      </c>
      <c r="V650">
        <f t="shared" si="63"/>
        <v>1.05</v>
      </c>
      <c r="W650">
        <f t="shared" si="64"/>
        <v>7.5</v>
      </c>
    </row>
    <row r="651" spans="1:23" x14ac:dyDescent="0.3">
      <c r="A651">
        <v>649</v>
      </c>
      <c r="C651">
        <v>2240</v>
      </c>
      <c r="D651">
        <v>19511</v>
      </c>
      <c r="E651">
        <v>0</v>
      </c>
      <c r="F651">
        <v>0</v>
      </c>
      <c r="G651">
        <v>-137</v>
      </c>
      <c r="H651">
        <v>113</v>
      </c>
      <c r="I651">
        <v>0</v>
      </c>
      <c r="J651">
        <v>0</v>
      </c>
      <c r="K651">
        <v>0</v>
      </c>
      <c r="L651">
        <v>-125763671</v>
      </c>
      <c r="M651">
        <v>10045</v>
      </c>
      <c r="N651">
        <v>0</v>
      </c>
      <c r="O651">
        <v>7500</v>
      </c>
      <c r="R651">
        <f t="shared" si="65"/>
        <v>0.65100000000000058</v>
      </c>
      <c r="S651">
        <f t="shared" si="60"/>
        <v>651.00000000000057</v>
      </c>
      <c r="T651">
        <f t="shared" si="61"/>
        <v>0</v>
      </c>
      <c r="U651">
        <f t="shared" si="62"/>
        <v>-1.37E-2</v>
      </c>
      <c r="V651">
        <f t="shared" si="63"/>
        <v>1.1299999999999999</v>
      </c>
      <c r="W651">
        <f t="shared" si="64"/>
        <v>7.5</v>
      </c>
    </row>
    <row r="652" spans="1:23" x14ac:dyDescent="0.3">
      <c r="A652">
        <v>650</v>
      </c>
      <c r="C652">
        <v>2240</v>
      </c>
      <c r="D652">
        <v>19511</v>
      </c>
      <c r="E652">
        <v>0</v>
      </c>
      <c r="F652">
        <v>0</v>
      </c>
      <c r="G652">
        <v>-140</v>
      </c>
      <c r="H652">
        <v>111</v>
      </c>
      <c r="I652">
        <v>0</v>
      </c>
      <c r="J652">
        <v>0</v>
      </c>
      <c r="K652">
        <v>0</v>
      </c>
      <c r="L652">
        <v>-125762671</v>
      </c>
      <c r="M652">
        <v>10016</v>
      </c>
      <c r="N652">
        <v>0</v>
      </c>
      <c r="O652">
        <v>7500</v>
      </c>
      <c r="R652">
        <f t="shared" si="65"/>
        <v>0.65200000000000058</v>
      </c>
      <c r="S652">
        <f t="shared" si="60"/>
        <v>652.00000000000057</v>
      </c>
      <c r="T652">
        <f t="shared" si="61"/>
        <v>0</v>
      </c>
      <c r="U652">
        <f t="shared" si="62"/>
        <v>-1.4E-2</v>
      </c>
      <c r="V652">
        <f t="shared" si="63"/>
        <v>1.1100000000000001</v>
      </c>
      <c r="W652">
        <f t="shared" si="64"/>
        <v>7.5</v>
      </c>
    </row>
    <row r="653" spans="1:23" x14ac:dyDescent="0.3">
      <c r="A653">
        <v>651</v>
      </c>
      <c r="C653">
        <v>2240</v>
      </c>
      <c r="D653">
        <v>19511</v>
      </c>
      <c r="E653">
        <v>0</v>
      </c>
      <c r="F653">
        <v>0</v>
      </c>
      <c r="G653">
        <v>-140</v>
      </c>
      <c r="H653">
        <v>134</v>
      </c>
      <c r="I653">
        <v>0</v>
      </c>
      <c r="J653">
        <v>0</v>
      </c>
      <c r="K653">
        <v>0</v>
      </c>
      <c r="L653">
        <v>-125761671</v>
      </c>
      <c r="M653">
        <v>10026</v>
      </c>
      <c r="N653">
        <v>0</v>
      </c>
      <c r="O653">
        <v>7500</v>
      </c>
      <c r="R653">
        <f t="shared" si="65"/>
        <v>0.65300000000000058</v>
      </c>
      <c r="S653">
        <f t="shared" si="60"/>
        <v>653.00000000000057</v>
      </c>
      <c r="T653">
        <f t="shared" si="61"/>
        <v>0</v>
      </c>
      <c r="U653">
        <f t="shared" si="62"/>
        <v>-1.4E-2</v>
      </c>
      <c r="V653">
        <f t="shared" si="63"/>
        <v>1.34</v>
      </c>
      <c r="W653">
        <f t="shared" si="64"/>
        <v>7.5</v>
      </c>
    </row>
    <row r="654" spans="1:23" x14ac:dyDescent="0.3">
      <c r="A654">
        <v>652</v>
      </c>
      <c r="C654">
        <v>2240</v>
      </c>
      <c r="D654">
        <v>19511</v>
      </c>
      <c r="E654">
        <v>0</v>
      </c>
      <c r="F654">
        <v>0</v>
      </c>
      <c r="G654">
        <v>-137</v>
      </c>
      <c r="H654">
        <v>99</v>
      </c>
      <c r="I654">
        <v>0</v>
      </c>
      <c r="J654">
        <v>0</v>
      </c>
      <c r="K654">
        <v>0</v>
      </c>
      <c r="L654">
        <v>-125760671</v>
      </c>
      <c r="M654">
        <v>10026</v>
      </c>
      <c r="N654">
        <v>0</v>
      </c>
      <c r="O654">
        <v>7500</v>
      </c>
      <c r="R654">
        <f t="shared" si="65"/>
        <v>0.65400000000000058</v>
      </c>
      <c r="S654">
        <f t="shared" si="60"/>
        <v>654.00000000000057</v>
      </c>
      <c r="T654">
        <f t="shared" si="61"/>
        <v>0</v>
      </c>
      <c r="U654">
        <f t="shared" si="62"/>
        <v>-1.37E-2</v>
      </c>
      <c r="V654">
        <f t="shared" si="63"/>
        <v>0.99</v>
      </c>
      <c r="W654">
        <f t="shared" si="64"/>
        <v>7.5</v>
      </c>
    </row>
    <row r="655" spans="1:23" x14ac:dyDescent="0.3">
      <c r="A655">
        <v>653</v>
      </c>
      <c r="C655">
        <v>2240</v>
      </c>
      <c r="D655">
        <v>19511</v>
      </c>
      <c r="E655">
        <v>0</v>
      </c>
      <c r="F655">
        <v>0</v>
      </c>
      <c r="G655">
        <v>-137</v>
      </c>
      <c r="H655">
        <v>109</v>
      </c>
      <c r="I655">
        <v>0</v>
      </c>
      <c r="J655">
        <v>0</v>
      </c>
      <c r="K655">
        <v>0</v>
      </c>
      <c r="L655">
        <v>-125759671</v>
      </c>
      <c r="M655">
        <v>10048</v>
      </c>
      <c r="N655">
        <v>0</v>
      </c>
      <c r="O655">
        <v>7500</v>
      </c>
      <c r="R655">
        <f t="shared" si="65"/>
        <v>0.65500000000000058</v>
      </c>
      <c r="S655">
        <f t="shared" si="60"/>
        <v>655.00000000000057</v>
      </c>
      <c r="T655">
        <f t="shared" si="61"/>
        <v>0</v>
      </c>
      <c r="U655">
        <f t="shared" si="62"/>
        <v>-1.37E-2</v>
      </c>
      <c r="V655">
        <f t="shared" si="63"/>
        <v>1.0900000000000001</v>
      </c>
      <c r="W655">
        <f t="shared" si="64"/>
        <v>7.5</v>
      </c>
    </row>
    <row r="656" spans="1:23" x14ac:dyDescent="0.3">
      <c r="A656">
        <v>654</v>
      </c>
      <c r="C656">
        <v>2240</v>
      </c>
      <c r="D656">
        <v>19511</v>
      </c>
      <c r="E656">
        <v>0</v>
      </c>
      <c r="F656">
        <v>0</v>
      </c>
      <c r="G656">
        <v>-131</v>
      </c>
      <c r="H656">
        <v>91</v>
      </c>
      <c r="I656">
        <v>0</v>
      </c>
      <c r="J656">
        <v>0</v>
      </c>
      <c r="K656">
        <v>0</v>
      </c>
      <c r="L656">
        <v>-125758671</v>
      </c>
      <c r="M656">
        <v>10027</v>
      </c>
      <c r="N656">
        <v>0</v>
      </c>
      <c r="O656">
        <v>7500</v>
      </c>
      <c r="R656">
        <f t="shared" si="65"/>
        <v>0.65600000000000058</v>
      </c>
      <c r="S656">
        <f t="shared" si="60"/>
        <v>656.00000000000057</v>
      </c>
      <c r="T656">
        <f t="shared" si="61"/>
        <v>0</v>
      </c>
      <c r="U656">
        <f t="shared" si="62"/>
        <v>-1.3100000000000001E-2</v>
      </c>
      <c r="V656">
        <f t="shared" si="63"/>
        <v>0.91</v>
      </c>
      <c r="W656">
        <f t="shared" si="64"/>
        <v>7.5</v>
      </c>
    </row>
    <row r="657" spans="1:23" x14ac:dyDescent="0.3">
      <c r="A657">
        <v>655</v>
      </c>
      <c r="C657">
        <v>2240</v>
      </c>
      <c r="D657">
        <v>19511</v>
      </c>
      <c r="E657">
        <v>0</v>
      </c>
      <c r="F657">
        <v>0</v>
      </c>
      <c r="G657">
        <v>-134</v>
      </c>
      <c r="H657">
        <v>102</v>
      </c>
      <c r="I657">
        <v>0</v>
      </c>
      <c r="J657">
        <v>0</v>
      </c>
      <c r="K657">
        <v>0</v>
      </c>
      <c r="L657">
        <v>-125757671</v>
      </c>
      <c r="M657">
        <v>10024</v>
      </c>
      <c r="N657">
        <v>0</v>
      </c>
      <c r="O657">
        <v>7500</v>
      </c>
      <c r="R657">
        <f t="shared" si="65"/>
        <v>0.65700000000000058</v>
      </c>
      <c r="S657">
        <f t="shared" si="60"/>
        <v>657.00000000000057</v>
      </c>
      <c r="T657">
        <f t="shared" si="61"/>
        <v>0</v>
      </c>
      <c r="U657">
        <f t="shared" si="62"/>
        <v>-1.34E-2</v>
      </c>
      <c r="V657">
        <f t="shared" si="63"/>
        <v>1.02</v>
      </c>
      <c r="W657">
        <f t="shared" si="64"/>
        <v>7.5</v>
      </c>
    </row>
    <row r="658" spans="1:23" x14ac:dyDescent="0.3">
      <c r="A658">
        <v>656</v>
      </c>
      <c r="C658">
        <v>2240</v>
      </c>
      <c r="D658">
        <v>19511</v>
      </c>
      <c r="E658">
        <v>0</v>
      </c>
      <c r="F658">
        <v>0</v>
      </c>
      <c r="G658">
        <v>-140</v>
      </c>
      <c r="H658">
        <v>122</v>
      </c>
      <c r="I658">
        <v>0</v>
      </c>
      <c r="J658">
        <v>0</v>
      </c>
      <c r="K658">
        <v>0</v>
      </c>
      <c r="L658">
        <v>-125756671</v>
      </c>
      <c r="M658">
        <v>10054</v>
      </c>
      <c r="N658">
        <v>0</v>
      </c>
      <c r="O658">
        <v>7500</v>
      </c>
      <c r="R658">
        <f t="shared" si="65"/>
        <v>0.65800000000000058</v>
      </c>
      <c r="S658">
        <f t="shared" si="60"/>
        <v>658.00000000000057</v>
      </c>
      <c r="T658">
        <f t="shared" si="61"/>
        <v>0</v>
      </c>
      <c r="U658">
        <f t="shared" si="62"/>
        <v>-1.4E-2</v>
      </c>
      <c r="V658">
        <f t="shared" si="63"/>
        <v>1.22</v>
      </c>
      <c r="W658">
        <f t="shared" si="64"/>
        <v>7.5</v>
      </c>
    </row>
    <row r="659" spans="1:23" x14ac:dyDescent="0.3">
      <c r="A659">
        <v>657</v>
      </c>
      <c r="C659">
        <v>2240</v>
      </c>
      <c r="D659">
        <v>19511</v>
      </c>
      <c r="E659">
        <v>0</v>
      </c>
      <c r="F659">
        <v>0</v>
      </c>
      <c r="G659">
        <v>-140</v>
      </c>
      <c r="H659">
        <v>113</v>
      </c>
      <c r="I659">
        <v>0</v>
      </c>
      <c r="J659">
        <v>0</v>
      </c>
      <c r="K659">
        <v>0</v>
      </c>
      <c r="L659">
        <v>-125755671</v>
      </c>
      <c r="M659">
        <v>10030</v>
      </c>
      <c r="N659">
        <v>0</v>
      </c>
      <c r="O659">
        <v>7500</v>
      </c>
      <c r="R659">
        <f t="shared" si="65"/>
        <v>0.65900000000000059</v>
      </c>
      <c r="S659">
        <f t="shared" si="60"/>
        <v>659.00000000000057</v>
      </c>
      <c r="T659">
        <f t="shared" si="61"/>
        <v>0</v>
      </c>
      <c r="U659">
        <f t="shared" si="62"/>
        <v>-1.4E-2</v>
      </c>
      <c r="V659">
        <f t="shared" si="63"/>
        <v>1.1299999999999999</v>
      </c>
      <c r="W659">
        <f t="shared" si="64"/>
        <v>7.5</v>
      </c>
    </row>
    <row r="660" spans="1:23" x14ac:dyDescent="0.3">
      <c r="A660">
        <v>658</v>
      </c>
      <c r="C660">
        <v>2240</v>
      </c>
      <c r="D660">
        <v>19511</v>
      </c>
      <c r="E660">
        <v>0</v>
      </c>
      <c r="F660">
        <v>0</v>
      </c>
      <c r="G660">
        <v>-131</v>
      </c>
      <c r="H660">
        <v>96</v>
      </c>
      <c r="I660">
        <v>0</v>
      </c>
      <c r="J660">
        <v>0</v>
      </c>
      <c r="K660">
        <v>0</v>
      </c>
      <c r="L660">
        <v>-125754671</v>
      </c>
      <c r="M660">
        <v>10345</v>
      </c>
      <c r="N660">
        <v>0</v>
      </c>
      <c r="O660">
        <v>7500</v>
      </c>
      <c r="R660">
        <f t="shared" si="65"/>
        <v>0.66000000000000059</v>
      </c>
      <c r="S660">
        <f t="shared" si="60"/>
        <v>660.00000000000057</v>
      </c>
      <c r="T660">
        <f t="shared" si="61"/>
        <v>0</v>
      </c>
      <c r="U660">
        <f t="shared" si="62"/>
        <v>-1.3100000000000001E-2</v>
      </c>
      <c r="V660">
        <f t="shared" si="63"/>
        <v>0.96</v>
      </c>
      <c r="W660">
        <f t="shared" si="64"/>
        <v>7.5</v>
      </c>
    </row>
    <row r="661" spans="1:23" x14ac:dyDescent="0.3">
      <c r="A661">
        <v>659</v>
      </c>
      <c r="C661">
        <v>2240</v>
      </c>
      <c r="D661">
        <v>19511</v>
      </c>
      <c r="E661">
        <v>0</v>
      </c>
      <c r="F661">
        <v>0</v>
      </c>
      <c r="G661">
        <v>-131</v>
      </c>
      <c r="H661">
        <v>92</v>
      </c>
      <c r="I661">
        <v>0</v>
      </c>
      <c r="J661">
        <v>0</v>
      </c>
      <c r="K661">
        <v>0</v>
      </c>
      <c r="L661">
        <v>-125753671</v>
      </c>
      <c r="M661">
        <v>9997</v>
      </c>
      <c r="N661">
        <v>0</v>
      </c>
      <c r="O661">
        <v>7500</v>
      </c>
      <c r="R661">
        <f t="shared" si="65"/>
        <v>0.66100000000000059</v>
      </c>
      <c r="S661">
        <f t="shared" si="60"/>
        <v>661.00000000000057</v>
      </c>
      <c r="T661">
        <f t="shared" si="61"/>
        <v>0</v>
      </c>
      <c r="U661">
        <f t="shared" si="62"/>
        <v>-1.3100000000000001E-2</v>
      </c>
      <c r="V661">
        <f t="shared" si="63"/>
        <v>0.92</v>
      </c>
      <c r="W661">
        <f t="shared" si="64"/>
        <v>7.5</v>
      </c>
    </row>
    <row r="662" spans="1:23" x14ac:dyDescent="0.3">
      <c r="A662">
        <v>660</v>
      </c>
      <c r="C662">
        <v>2209</v>
      </c>
      <c r="D662">
        <v>26679</v>
      </c>
      <c r="E662">
        <v>0</v>
      </c>
      <c r="F662">
        <v>0</v>
      </c>
      <c r="G662">
        <v>-122</v>
      </c>
      <c r="H662">
        <v>90</v>
      </c>
      <c r="I662">
        <v>0</v>
      </c>
      <c r="J662">
        <v>0</v>
      </c>
      <c r="K662">
        <v>0</v>
      </c>
      <c r="L662">
        <v>-125752671</v>
      </c>
      <c r="M662">
        <v>9999</v>
      </c>
      <c r="N662">
        <v>0</v>
      </c>
      <c r="O662">
        <v>7500</v>
      </c>
      <c r="R662">
        <f t="shared" si="65"/>
        <v>0.66200000000000059</v>
      </c>
      <c r="S662">
        <f t="shared" si="60"/>
        <v>662.00000000000057</v>
      </c>
      <c r="T662">
        <f t="shared" si="61"/>
        <v>0</v>
      </c>
      <c r="U662">
        <f t="shared" si="62"/>
        <v>-1.2200000000000001E-2</v>
      </c>
      <c r="V662">
        <f t="shared" si="63"/>
        <v>0.9</v>
      </c>
      <c r="W662">
        <f t="shared" si="64"/>
        <v>7.5</v>
      </c>
    </row>
    <row r="663" spans="1:23" x14ac:dyDescent="0.3">
      <c r="A663">
        <v>661</v>
      </c>
      <c r="C663">
        <v>2209</v>
      </c>
      <c r="D663">
        <v>26679</v>
      </c>
      <c r="E663">
        <v>0</v>
      </c>
      <c r="F663">
        <v>1</v>
      </c>
      <c r="G663">
        <v>-119</v>
      </c>
      <c r="H663">
        <v>105</v>
      </c>
      <c r="I663">
        <v>0</v>
      </c>
      <c r="J663">
        <v>0</v>
      </c>
      <c r="K663">
        <v>0</v>
      </c>
      <c r="L663">
        <v>-125751671</v>
      </c>
      <c r="M663">
        <v>10002</v>
      </c>
      <c r="N663">
        <v>0</v>
      </c>
      <c r="O663">
        <v>7500</v>
      </c>
      <c r="R663">
        <f t="shared" si="65"/>
        <v>0.66300000000000059</v>
      </c>
      <c r="S663">
        <f t="shared" si="60"/>
        <v>663.00000000000057</v>
      </c>
      <c r="T663">
        <f t="shared" si="61"/>
        <v>1E-4</v>
      </c>
      <c r="U663">
        <f t="shared" si="62"/>
        <v>-1.1900000000000001E-2</v>
      </c>
      <c r="V663">
        <f t="shared" si="63"/>
        <v>1.05</v>
      </c>
      <c r="W663">
        <f t="shared" si="64"/>
        <v>7.5</v>
      </c>
    </row>
    <row r="664" spans="1:23" x14ac:dyDescent="0.3">
      <c r="A664">
        <v>662</v>
      </c>
      <c r="C664">
        <v>2209</v>
      </c>
      <c r="D664">
        <v>26679</v>
      </c>
      <c r="E664">
        <v>0</v>
      </c>
      <c r="F664">
        <v>3</v>
      </c>
      <c r="G664">
        <v>-125</v>
      </c>
      <c r="H664">
        <v>112</v>
      </c>
      <c r="I664">
        <v>0</v>
      </c>
      <c r="J664">
        <v>0</v>
      </c>
      <c r="K664">
        <v>0</v>
      </c>
      <c r="L664">
        <v>-125750671</v>
      </c>
      <c r="M664">
        <v>10016</v>
      </c>
      <c r="N664">
        <v>0</v>
      </c>
      <c r="O664">
        <v>7500</v>
      </c>
      <c r="R664">
        <f t="shared" si="65"/>
        <v>0.66400000000000059</v>
      </c>
      <c r="S664">
        <f t="shared" si="60"/>
        <v>664.00000000000057</v>
      </c>
      <c r="T664">
        <f t="shared" si="61"/>
        <v>2.9999999999999997E-4</v>
      </c>
      <c r="U664">
        <f t="shared" si="62"/>
        <v>-1.2500000000000001E-2</v>
      </c>
      <c r="V664">
        <f t="shared" si="63"/>
        <v>1.1200000000000001</v>
      </c>
      <c r="W664">
        <f t="shared" si="64"/>
        <v>7.5</v>
      </c>
    </row>
    <row r="665" spans="1:23" x14ac:dyDescent="0.3">
      <c r="A665">
        <v>663</v>
      </c>
      <c r="C665">
        <v>2209</v>
      </c>
      <c r="D665">
        <v>26679</v>
      </c>
      <c r="E665">
        <v>0</v>
      </c>
      <c r="F665">
        <v>7</v>
      </c>
      <c r="G665">
        <v>-128</v>
      </c>
      <c r="H665">
        <v>124</v>
      </c>
      <c r="I665">
        <v>0</v>
      </c>
      <c r="J665">
        <v>0</v>
      </c>
      <c r="K665">
        <v>0</v>
      </c>
      <c r="L665">
        <v>-125749546</v>
      </c>
      <c r="M665">
        <v>10000</v>
      </c>
      <c r="N665">
        <v>0</v>
      </c>
      <c r="O665">
        <v>7500</v>
      </c>
      <c r="R665">
        <f t="shared" si="65"/>
        <v>0.66512500000000063</v>
      </c>
      <c r="S665">
        <f t="shared" si="60"/>
        <v>665.12500000000068</v>
      </c>
      <c r="T665">
        <f t="shared" si="61"/>
        <v>6.9999999999999999E-4</v>
      </c>
      <c r="U665">
        <f t="shared" si="62"/>
        <v>-1.2800000000000001E-2</v>
      </c>
      <c r="V665">
        <f t="shared" si="63"/>
        <v>1.24</v>
      </c>
      <c r="W665">
        <f t="shared" si="64"/>
        <v>7.5</v>
      </c>
    </row>
    <row r="666" spans="1:23" x14ac:dyDescent="0.3">
      <c r="A666">
        <v>664</v>
      </c>
      <c r="C666">
        <v>2209</v>
      </c>
      <c r="D666">
        <v>26679</v>
      </c>
      <c r="E666">
        <v>0</v>
      </c>
      <c r="F666">
        <v>11</v>
      </c>
      <c r="G666">
        <v>-119</v>
      </c>
      <c r="H666">
        <v>118</v>
      </c>
      <c r="I666">
        <v>0</v>
      </c>
      <c r="J666">
        <v>0</v>
      </c>
      <c r="K666">
        <v>0</v>
      </c>
      <c r="L666">
        <v>-125748671</v>
      </c>
      <c r="M666">
        <v>10109</v>
      </c>
      <c r="N666">
        <v>0</v>
      </c>
      <c r="O666">
        <v>7500</v>
      </c>
      <c r="R666">
        <f t="shared" si="65"/>
        <v>0.66600000000000059</v>
      </c>
      <c r="S666">
        <f t="shared" si="60"/>
        <v>666.00000000000057</v>
      </c>
      <c r="T666">
        <f t="shared" si="61"/>
        <v>1.1000000000000001E-3</v>
      </c>
      <c r="U666">
        <f t="shared" si="62"/>
        <v>-1.1900000000000001E-2</v>
      </c>
      <c r="V666">
        <f t="shared" si="63"/>
        <v>1.18</v>
      </c>
      <c r="W666">
        <f t="shared" si="64"/>
        <v>7.5</v>
      </c>
    </row>
    <row r="667" spans="1:23" x14ac:dyDescent="0.3">
      <c r="A667">
        <v>665</v>
      </c>
      <c r="C667">
        <v>2209</v>
      </c>
      <c r="D667">
        <v>26679</v>
      </c>
      <c r="E667">
        <v>0</v>
      </c>
      <c r="F667">
        <v>17</v>
      </c>
      <c r="G667">
        <v>-119</v>
      </c>
      <c r="H667">
        <v>125</v>
      </c>
      <c r="I667">
        <v>0</v>
      </c>
      <c r="J667">
        <v>0</v>
      </c>
      <c r="K667">
        <v>0</v>
      </c>
      <c r="L667">
        <v>-125747546</v>
      </c>
      <c r="M667">
        <v>9934</v>
      </c>
      <c r="N667">
        <v>0</v>
      </c>
      <c r="O667">
        <v>7500</v>
      </c>
      <c r="R667">
        <f t="shared" si="65"/>
        <v>0.66712500000000063</v>
      </c>
      <c r="S667">
        <f t="shared" si="60"/>
        <v>667.12500000000068</v>
      </c>
      <c r="T667">
        <f t="shared" si="61"/>
        <v>1.6999999999999999E-3</v>
      </c>
      <c r="U667">
        <f t="shared" si="62"/>
        <v>-1.1900000000000001E-2</v>
      </c>
      <c r="V667">
        <f t="shared" si="63"/>
        <v>1.25</v>
      </c>
      <c r="W667">
        <f t="shared" si="64"/>
        <v>7.5</v>
      </c>
    </row>
    <row r="668" spans="1:23" x14ac:dyDescent="0.3">
      <c r="A668">
        <v>666</v>
      </c>
      <c r="C668">
        <v>2209</v>
      </c>
      <c r="D668">
        <v>26679</v>
      </c>
      <c r="E668">
        <v>0</v>
      </c>
      <c r="F668">
        <v>24</v>
      </c>
      <c r="G668">
        <v>-128</v>
      </c>
      <c r="H668">
        <v>162</v>
      </c>
      <c r="I668">
        <v>0</v>
      </c>
      <c r="J668">
        <v>0</v>
      </c>
      <c r="K668">
        <v>0</v>
      </c>
      <c r="L668">
        <v>-125746546</v>
      </c>
      <c r="M668">
        <v>10019</v>
      </c>
      <c r="N668">
        <v>0</v>
      </c>
      <c r="O668">
        <v>7500</v>
      </c>
      <c r="R668">
        <f t="shared" si="65"/>
        <v>0.66812500000000064</v>
      </c>
      <c r="S668">
        <f t="shared" si="60"/>
        <v>668.12500000000068</v>
      </c>
      <c r="T668">
        <f t="shared" si="61"/>
        <v>2.3999999999999998E-3</v>
      </c>
      <c r="U668">
        <f t="shared" si="62"/>
        <v>-1.2800000000000001E-2</v>
      </c>
      <c r="V668">
        <f t="shared" si="63"/>
        <v>1.62</v>
      </c>
      <c r="W668">
        <f t="shared" si="64"/>
        <v>7.5</v>
      </c>
    </row>
    <row r="669" spans="1:23" x14ac:dyDescent="0.3">
      <c r="A669">
        <v>667</v>
      </c>
      <c r="C669">
        <v>2209</v>
      </c>
      <c r="D669">
        <v>26679</v>
      </c>
      <c r="E669">
        <v>0</v>
      </c>
      <c r="F669">
        <v>31</v>
      </c>
      <c r="G669">
        <v>-134</v>
      </c>
      <c r="H669">
        <v>173</v>
      </c>
      <c r="I669">
        <v>0</v>
      </c>
      <c r="J669">
        <v>0</v>
      </c>
      <c r="K669">
        <v>0</v>
      </c>
      <c r="L669">
        <v>-125745546</v>
      </c>
      <c r="M669">
        <v>10024</v>
      </c>
      <c r="N669">
        <v>0</v>
      </c>
      <c r="O669">
        <v>7500</v>
      </c>
      <c r="R669">
        <f t="shared" si="65"/>
        <v>0.66912500000000064</v>
      </c>
      <c r="S669">
        <f t="shared" si="60"/>
        <v>669.12500000000068</v>
      </c>
      <c r="T669">
        <f t="shared" si="61"/>
        <v>3.0999999999999999E-3</v>
      </c>
      <c r="U669">
        <f t="shared" si="62"/>
        <v>-1.34E-2</v>
      </c>
      <c r="V669">
        <f t="shared" si="63"/>
        <v>1.73</v>
      </c>
      <c r="W669">
        <f t="shared" si="64"/>
        <v>7.5</v>
      </c>
    </row>
    <row r="670" spans="1:23" x14ac:dyDescent="0.3">
      <c r="A670">
        <v>668</v>
      </c>
      <c r="C670">
        <v>2209</v>
      </c>
      <c r="D670">
        <v>26679</v>
      </c>
      <c r="E670">
        <v>0</v>
      </c>
      <c r="F670">
        <v>39</v>
      </c>
      <c r="G670">
        <v>-113</v>
      </c>
      <c r="H670">
        <v>152</v>
      </c>
      <c r="I670">
        <v>0</v>
      </c>
      <c r="J670">
        <v>0</v>
      </c>
      <c r="K670">
        <v>0</v>
      </c>
      <c r="L670">
        <v>-125744546</v>
      </c>
      <c r="M670">
        <v>10037</v>
      </c>
      <c r="N670">
        <v>0</v>
      </c>
      <c r="O670">
        <v>7500</v>
      </c>
      <c r="R670">
        <f t="shared" si="65"/>
        <v>0.67012500000000064</v>
      </c>
      <c r="S670">
        <f t="shared" si="60"/>
        <v>670.12500000000068</v>
      </c>
      <c r="T670">
        <f t="shared" si="61"/>
        <v>3.8999999999999998E-3</v>
      </c>
      <c r="U670">
        <f t="shared" si="62"/>
        <v>-1.1299999999999999E-2</v>
      </c>
      <c r="V670">
        <f t="shared" si="63"/>
        <v>1.52</v>
      </c>
      <c r="W670">
        <f t="shared" si="64"/>
        <v>7.5</v>
      </c>
    </row>
    <row r="671" spans="1:23" x14ac:dyDescent="0.3">
      <c r="A671">
        <v>669</v>
      </c>
      <c r="C671">
        <v>2209</v>
      </c>
      <c r="D671">
        <v>26679</v>
      </c>
      <c r="E671">
        <v>0</v>
      </c>
      <c r="F671">
        <v>49</v>
      </c>
      <c r="G671">
        <v>-107</v>
      </c>
      <c r="H671">
        <v>129</v>
      </c>
      <c r="I671">
        <v>0</v>
      </c>
      <c r="J671">
        <v>0</v>
      </c>
      <c r="K671">
        <v>0</v>
      </c>
      <c r="L671">
        <v>-125743546</v>
      </c>
      <c r="M671">
        <v>10023</v>
      </c>
      <c r="N671">
        <v>0</v>
      </c>
      <c r="O671">
        <v>7500</v>
      </c>
      <c r="R671">
        <f t="shared" si="65"/>
        <v>0.67112500000000064</v>
      </c>
      <c r="S671">
        <f t="shared" si="60"/>
        <v>671.12500000000068</v>
      </c>
      <c r="T671">
        <f t="shared" si="61"/>
        <v>4.8999999999999998E-3</v>
      </c>
      <c r="U671">
        <f t="shared" si="62"/>
        <v>-1.0699999999999999E-2</v>
      </c>
      <c r="V671">
        <f t="shared" si="63"/>
        <v>1.29</v>
      </c>
      <c r="W671">
        <f t="shared" si="64"/>
        <v>7.5</v>
      </c>
    </row>
    <row r="672" spans="1:23" x14ac:dyDescent="0.3">
      <c r="A672">
        <v>670</v>
      </c>
      <c r="C672">
        <v>2209</v>
      </c>
      <c r="D672">
        <v>26679</v>
      </c>
      <c r="E672">
        <v>0</v>
      </c>
      <c r="F672">
        <v>59</v>
      </c>
      <c r="G672">
        <v>-119</v>
      </c>
      <c r="H672">
        <v>196</v>
      </c>
      <c r="I672">
        <v>0</v>
      </c>
      <c r="J672">
        <v>0</v>
      </c>
      <c r="K672">
        <v>0</v>
      </c>
      <c r="L672">
        <v>-125742546</v>
      </c>
      <c r="M672">
        <v>10030</v>
      </c>
      <c r="N672">
        <v>0</v>
      </c>
      <c r="O672">
        <v>7500</v>
      </c>
      <c r="R672">
        <f t="shared" si="65"/>
        <v>0.67212500000000064</v>
      </c>
      <c r="S672">
        <f t="shared" si="60"/>
        <v>672.12500000000068</v>
      </c>
      <c r="T672">
        <f t="shared" si="61"/>
        <v>5.8999999999999999E-3</v>
      </c>
      <c r="U672">
        <f t="shared" si="62"/>
        <v>-1.1900000000000001E-2</v>
      </c>
      <c r="V672">
        <f t="shared" si="63"/>
        <v>1.96</v>
      </c>
      <c r="W672">
        <f t="shared" si="64"/>
        <v>7.5</v>
      </c>
    </row>
    <row r="673" spans="1:23" x14ac:dyDescent="0.3">
      <c r="A673">
        <v>671</v>
      </c>
      <c r="C673">
        <v>2209</v>
      </c>
      <c r="D673">
        <v>26679</v>
      </c>
      <c r="E673">
        <v>0</v>
      </c>
      <c r="F673">
        <v>71</v>
      </c>
      <c r="G673">
        <v>-97</v>
      </c>
      <c r="H673">
        <v>127</v>
      </c>
      <c r="I673">
        <v>0</v>
      </c>
      <c r="J673">
        <v>0</v>
      </c>
      <c r="K673">
        <v>0</v>
      </c>
      <c r="L673">
        <v>-125741546</v>
      </c>
      <c r="M673">
        <v>10026</v>
      </c>
      <c r="N673">
        <v>0</v>
      </c>
      <c r="O673">
        <v>7500</v>
      </c>
      <c r="R673">
        <f t="shared" si="65"/>
        <v>0.67312500000000064</v>
      </c>
      <c r="S673">
        <f t="shared" si="60"/>
        <v>673.12500000000068</v>
      </c>
      <c r="T673">
        <f t="shared" si="61"/>
        <v>7.1000000000000004E-3</v>
      </c>
      <c r="U673">
        <f t="shared" si="62"/>
        <v>-9.7000000000000003E-3</v>
      </c>
      <c r="V673">
        <f t="shared" si="63"/>
        <v>1.27</v>
      </c>
      <c r="W673">
        <f t="shared" si="64"/>
        <v>7.5</v>
      </c>
    </row>
    <row r="674" spans="1:23" x14ac:dyDescent="0.3">
      <c r="A674">
        <v>672</v>
      </c>
      <c r="C674">
        <v>2209</v>
      </c>
      <c r="D674">
        <v>26679</v>
      </c>
      <c r="E674">
        <v>0</v>
      </c>
      <c r="F674">
        <v>83</v>
      </c>
      <c r="G674">
        <v>-91</v>
      </c>
      <c r="H674">
        <v>143</v>
      </c>
      <c r="I674">
        <v>0</v>
      </c>
      <c r="J674">
        <v>0</v>
      </c>
      <c r="K674">
        <v>0</v>
      </c>
      <c r="L674">
        <v>-125740546</v>
      </c>
      <c r="M674">
        <v>10027</v>
      </c>
      <c r="N674">
        <v>0</v>
      </c>
      <c r="O674">
        <v>7500</v>
      </c>
      <c r="R674">
        <f t="shared" si="65"/>
        <v>0.67412500000000064</v>
      </c>
      <c r="S674">
        <f t="shared" si="60"/>
        <v>674.12500000000068</v>
      </c>
      <c r="T674">
        <f t="shared" si="61"/>
        <v>8.3000000000000001E-3</v>
      </c>
      <c r="U674">
        <f t="shared" si="62"/>
        <v>-9.1000000000000004E-3</v>
      </c>
      <c r="V674">
        <f t="shared" si="63"/>
        <v>1.43</v>
      </c>
      <c r="W674">
        <f t="shared" si="64"/>
        <v>7.5</v>
      </c>
    </row>
    <row r="675" spans="1:23" x14ac:dyDescent="0.3">
      <c r="A675">
        <v>673</v>
      </c>
      <c r="C675">
        <v>2209</v>
      </c>
      <c r="D675">
        <v>26679</v>
      </c>
      <c r="E675">
        <v>0</v>
      </c>
      <c r="F675">
        <v>97</v>
      </c>
      <c r="G675">
        <v>-85</v>
      </c>
      <c r="H675">
        <v>157</v>
      </c>
      <c r="I675">
        <v>0</v>
      </c>
      <c r="J675">
        <v>0</v>
      </c>
      <c r="K675">
        <v>0</v>
      </c>
      <c r="L675">
        <v>-125739546</v>
      </c>
      <c r="M675">
        <v>10034</v>
      </c>
      <c r="N675">
        <v>0</v>
      </c>
      <c r="O675">
        <v>7500</v>
      </c>
      <c r="R675">
        <f t="shared" si="65"/>
        <v>0.67512500000000064</v>
      </c>
      <c r="S675">
        <f t="shared" si="60"/>
        <v>675.12500000000068</v>
      </c>
      <c r="T675">
        <f t="shared" si="61"/>
        <v>9.7000000000000003E-3</v>
      </c>
      <c r="U675">
        <f t="shared" si="62"/>
        <v>-8.5000000000000006E-3</v>
      </c>
      <c r="V675">
        <f t="shared" si="63"/>
        <v>1.57</v>
      </c>
      <c r="W675">
        <f t="shared" si="64"/>
        <v>7.5</v>
      </c>
    </row>
    <row r="676" spans="1:23" x14ac:dyDescent="0.3">
      <c r="A676">
        <v>674</v>
      </c>
      <c r="C676">
        <v>2209</v>
      </c>
      <c r="D676">
        <v>26679</v>
      </c>
      <c r="E676">
        <v>0</v>
      </c>
      <c r="F676">
        <v>111</v>
      </c>
      <c r="G676">
        <v>-85</v>
      </c>
      <c r="H676">
        <v>189</v>
      </c>
      <c r="I676">
        <v>0</v>
      </c>
      <c r="J676">
        <v>0</v>
      </c>
      <c r="K676">
        <v>0</v>
      </c>
      <c r="L676">
        <v>-125738546</v>
      </c>
      <c r="M676">
        <v>10025</v>
      </c>
      <c r="N676">
        <v>0</v>
      </c>
      <c r="O676">
        <v>7500</v>
      </c>
      <c r="R676">
        <f t="shared" si="65"/>
        <v>0.67612500000000064</v>
      </c>
      <c r="S676">
        <f t="shared" si="60"/>
        <v>676.12500000000068</v>
      </c>
      <c r="T676">
        <f t="shared" si="61"/>
        <v>1.11E-2</v>
      </c>
      <c r="U676">
        <f t="shared" si="62"/>
        <v>-8.5000000000000006E-3</v>
      </c>
      <c r="V676">
        <f t="shared" si="63"/>
        <v>1.89</v>
      </c>
      <c r="W676">
        <f t="shared" si="64"/>
        <v>7.5</v>
      </c>
    </row>
    <row r="677" spans="1:23" x14ac:dyDescent="0.3">
      <c r="A677">
        <v>675</v>
      </c>
      <c r="C677">
        <v>2209</v>
      </c>
      <c r="D677">
        <v>26679</v>
      </c>
      <c r="E677">
        <v>0</v>
      </c>
      <c r="F677">
        <v>127</v>
      </c>
      <c r="G677">
        <v>-73</v>
      </c>
      <c r="H677">
        <v>179</v>
      </c>
      <c r="I677">
        <v>0</v>
      </c>
      <c r="J677">
        <v>0</v>
      </c>
      <c r="K677">
        <v>0</v>
      </c>
      <c r="L677">
        <v>-125737546</v>
      </c>
      <c r="M677">
        <v>10025</v>
      </c>
      <c r="N677">
        <v>0</v>
      </c>
      <c r="O677">
        <v>7500</v>
      </c>
      <c r="R677">
        <f t="shared" si="65"/>
        <v>0.67712500000000064</v>
      </c>
      <c r="S677">
        <f t="shared" si="60"/>
        <v>677.12500000000068</v>
      </c>
      <c r="T677">
        <f t="shared" si="61"/>
        <v>1.2699999999999999E-2</v>
      </c>
      <c r="U677">
        <f t="shared" si="62"/>
        <v>-7.3000000000000001E-3</v>
      </c>
      <c r="V677">
        <f t="shared" si="63"/>
        <v>1.79</v>
      </c>
      <c r="W677">
        <f t="shared" si="64"/>
        <v>7.5</v>
      </c>
    </row>
    <row r="678" spans="1:23" x14ac:dyDescent="0.3">
      <c r="A678">
        <v>676</v>
      </c>
      <c r="C678">
        <v>2209</v>
      </c>
      <c r="D678">
        <v>26679</v>
      </c>
      <c r="E678">
        <v>0</v>
      </c>
      <c r="F678">
        <v>143</v>
      </c>
      <c r="G678">
        <v>-67</v>
      </c>
      <c r="H678">
        <v>213</v>
      </c>
      <c r="I678">
        <v>0</v>
      </c>
      <c r="J678">
        <v>0</v>
      </c>
      <c r="K678">
        <v>0</v>
      </c>
      <c r="L678">
        <v>-125736546</v>
      </c>
      <c r="M678">
        <v>10032</v>
      </c>
      <c r="N678">
        <v>0</v>
      </c>
      <c r="O678">
        <v>7500</v>
      </c>
      <c r="R678">
        <f t="shared" si="65"/>
        <v>0.67812500000000064</v>
      </c>
      <c r="S678">
        <f t="shared" si="60"/>
        <v>678.12500000000068</v>
      </c>
      <c r="T678">
        <f t="shared" si="61"/>
        <v>1.43E-2</v>
      </c>
      <c r="U678">
        <f t="shared" si="62"/>
        <v>-6.7000000000000002E-3</v>
      </c>
      <c r="V678">
        <f t="shared" si="63"/>
        <v>2.13</v>
      </c>
      <c r="W678">
        <f t="shared" si="64"/>
        <v>7.5</v>
      </c>
    </row>
    <row r="679" spans="1:23" x14ac:dyDescent="0.3">
      <c r="A679">
        <v>677</v>
      </c>
      <c r="C679">
        <v>2209</v>
      </c>
      <c r="D679">
        <v>26679</v>
      </c>
      <c r="E679">
        <v>0</v>
      </c>
      <c r="F679">
        <v>160</v>
      </c>
      <c r="G679">
        <v>-39</v>
      </c>
      <c r="H679">
        <v>158</v>
      </c>
      <c r="I679">
        <v>0</v>
      </c>
      <c r="J679">
        <v>0</v>
      </c>
      <c r="K679">
        <v>0</v>
      </c>
      <c r="L679">
        <v>-125735546</v>
      </c>
      <c r="M679">
        <v>10039</v>
      </c>
      <c r="N679">
        <v>0</v>
      </c>
      <c r="O679">
        <v>7500</v>
      </c>
      <c r="R679">
        <f t="shared" si="65"/>
        <v>0.67912500000000064</v>
      </c>
      <c r="S679">
        <f t="shared" si="60"/>
        <v>679.12500000000068</v>
      </c>
      <c r="T679">
        <f t="shared" si="61"/>
        <v>1.6E-2</v>
      </c>
      <c r="U679">
        <f t="shared" si="62"/>
        <v>-3.8999999999999998E-3</v>
      </c>
      <c r="V679">
        <f t="shared" si="63"/>
        <v>1.58</v>
      </c>
      <c r="W679">
        <f t="shared" si="64"/>
        <v>7.5</v>
      </c>
    </row>
    <row r="680" spans="1:23" x14ac:dyDescent="0.3">
      <c r="A680">
        <v>678</v>
      </c>
      <c r="C680">
        <v>2209</v>
      </c>
      <c r="D680">
        <v>26679</v>
      </c>
      <c r="E680">
        <v>0</v>
      </c>
      <c r="F680">
        <v>179</v>
      </c>
      <c r="G680">
        <v>-21</v>
      </c>
      <c r="H680">
        <v>172</v>
      </c>
      <c r="I680">
        <v>0</v>
      </c>
      <c r="J680">
        <v>0</v>
      </c>
      <c r="K680">
        <v>0</v>
      </c>
      <c r="L680">
        <v>-125734546</v>
      </c>
      <c r="M680">
        <v>10023</v>
      </c>
      <c r="N680">
        <v>0</v>
      </c>
      <c r="O680">
        <v>7500</v>
      </c>
      <c r="R680">
        <f t="shared" si="65"/>
        <v>0.68012500000000065</v>
      </c>
      <c r="S680">
        <f t="shared" si="60"/>
        <v>680.12500000000068</v>
      </c>
      <c r="T680">
        <f t="shared" si="61"/>
        <v>1.7899999999999999E-2</v>
      </c>
      <c r="U680">
        <f t="shared" si="62"/>
        <v>-2.0999999999999999E-3</v>
      </c>
      <c r="V680">
        <f t="shared" si="63"/>
        <v>1.72</v>
      </c>
      <c r="W680">
        <f t="shared" si="64"/>
        <v>7.5</v>
      </c>
    </row>
    <row r="681" spans="1:23" x14ac:dyDescent="0.3">
      <c r="A681">
        <v>679</v>
      </c>
      <c r="C681">
        <v>2209</v>
      </c>
      <c r="D681">
        <v>26679</v>
      </c>
      <c r="E681">
        <v>0</v>
      </c>
      <c r="F681">
        <v>198</v>
      </c>
      <c r="G681">
        <v>-12</v>
      </c>
      <c r="H681">
        <v>210</v>
      </c>
      <c r="I681">
        <v>0</v>
      </c>
      <c r="J681">
        <v>0</v>
      </c>
      <c r="K681">
        <v>0</v>
      </c>
      <c r="L681">
        <v>-125733546</v>
      </c>
      <c r="M681">
        <v>10020</v>
      </c>
      <c r="N681">
        <v>0</v>
      </c>
      <c r="O681">
        <v>7500</v>
      </c>
      <c r="R681">
        <f t="shared" si="65"/>
        <v>0.68112500000000065</v>
      </c>
      <c r="S681">
        <f t="shared" si="60"/>
        <v>681.12500000000068</v>
      </c>
      <c r="T681">
        <f t="shared" si="61"/>
        <v>1.9800000000000002E-2</v>
      </c>
      <c r="U681">
        <f t="shared" si="62"/>
        <v>-1.1999999999999999E-3</v>
      </c>
      <c r="V681">
        <f t="shared" si="63"/>
        <v>2.1</v>
      </c>
      <c r="W681">
        <f t="shared" si="64"/>
        <v>7.5</v>
      </c>
    </row>
    <row r="682" spans="1:23" x14ac:dyDescent="0.3">
      <c r="A682">
        <v>680</v>
      </c>
      <c r="C682">
        <v>2209</v>
      </c>
      <c r="D682">
        <v>26679</v>
      </c>
      <c r="E682">
        <v>0</v>
      </c>
      <c r="F682">
        <v>219</v>
      </c>
      <c r="G682">
        <v>12</v>
      </c>
      <c r="H682">
        <v>181</v>
      </c>
      <c r="I682">
        <v>0</v>
      </c>
      <c r="J682">
        <v>0</v>
      </c>
      <c r="K682">
        <v>0</v>
      </c>
      <c r="L682">
        <v>-125732546</v>
      </c>
      <c r="M682">
        <v>10026</v>
      </c>
      <c r="N682">
        <v>0</v>
      </c>
      <c r="O682">
        <v>7500</v>
      </c>
      <c r="R682">
        <f t="shared" si="65"/>
        <v>0.68212500000000065</v>
      </c>
      <c r="S682">
        <f t="shared" si="60"/>
        <v>682.12500000000068</v>
      </c>
      <c r="T682">
        <f t="shared" si="61"/>
        <v>2.1899999999999999E-2</v>
      </c>
      <c r="U682">
        <f t="shared" si="62"/>
        <v>1.1999999999999999E-3</v>
      </c>
      <c r="V682">
        <f t="shared" si="63"/>
        <v>1.81</v>
      </c>
      <c r="W682">
        <f t="shared" si="64"/>
        <v>7.5</v>
      </c>
    </row>
    <row r="683" spans="1:23" x14ac:dyDescent="0.3">
      <c r="A683">
        <v>681</v>
      </c>
      <c r="C683">
        <v>2209</v>
      </c>
      <c r="D683">
        <v>26679</v>
      </c>
      <c r="E683">
        <v>0</v>
      </c>
      <c r="F683">
        <v>240</v>
      </c>
      <c r="G683">
        <v>46</v>
      </c>
      <c r="H683">
        <v>149</v>
      </c>
      <c r="I683">
        <v>0</v>
      </c>
      <c r="J683">
        <v>0</v>
      </c>
      <c r="K683">
        <v>0</v>
      </c>
      <c r="L683">
        <v>-125731546</v>
      </c>
      <c r="M683">
        <v>10032</v>
      </c>
      <c r="N683">
        <v>0</v>
      </c>
      <c r="O683">
        <v>7500</v>
      </c>
      <c r="R683">
        <f t="shared" si="65"/>
        <v>0.68312500000000065</v>
      </c>
      <c r="S683">
        <f t="shared" si="60"/>
        <v>683.12500000000068</v>
      </c>
      <c r="T683">
        <f t="shared" si="61"/>
        <v>2.4E-2</v>
      </c>
      <c r="U683">
        <f t="shared" si="62"/>
        <v>4.5999999999999999E-3</v>
      </c>
      <c r="V683">
        <f t="shared" si="63"/>
        <v>1.49</v>
      </c>
      <c r="W683">
        <f t="shared" si="64"/>
        <v>7.5</v>
      </c>
    </row>
    <row r="684" spans="1:23" x14ac:dyDescent="0.3">
      <c r="A684">
        <v>682</v>
      </c>
      <c r="C684">
        <v>2209</v>
      </c>
      <c r="D684">
        <v>26679</v>
      </c>
      <c r="E684">
        <v>0</v>
      </c>
      <c r="F684">
        <v>263</v>
      </c>
      <c r="G684">
        <v>86</v>
      </c>
      <c r="H684">
        <v>124</v>
      </c>
      <c r="I684">
        <v>0</v>
      </c>
      <c r="J684">
        <v>0</v>
      </c>
      <c r="K684">
        <v>0</v>
      </c>
      <c r="L684">
        <v>-125730546</v>
      </c>
      <c r="M684">
        <v>10020</v>
      </c>
      <c r="N684">
        <v>0</v>
      </c>
      <c r="O684">
        <v>7500</v>
      </c>
      <c r="R684">
        <f t="shared" si="65"/>
        <v>0.68412500000000065</v>
      </c>
      <c r="S684">
        <f t="shared" si="60"/>
        <v>684.12500000000068</v>
      </c>
      <c r="T684">
        <f t="shared" si="61"/>
        <v>2.63E-2</v>
      </c>
      <c r="U684">
        <f t="shared" si="62"/>
        <v>8.6E-3</v>
      </c>
      <c r="V684">
        <f t="shared" si="63"/>
        <v>1.24</v>
      </c>
      <c r="W684">
        <f t="shared" si="64"/>
        <v>7.5</v>
      </c>
    </row>
    <row r="685" spans="1:23" x14ac:dyDescent="0.3">
      <c r="A685">
        <v>683</v>
      </c>
      <c r="C685">
        <v>2209</v>
      </c>
      <c r="D685">
        <v>26679</v>
      </c>
      <c r="E685">
        <v>0</v>
      </c>
      <c r="F685">
        <v>286</v>
      </c>
      <c r="G685">
        <v>98</v>
      </c>
      <c r="H685">
        <v>162</v>
      </c>
      <c r="I685">
        <v>0</v>
      </c>
      <c r="J685">
        <v>0</v>
      </c>
      <c r="K685">
        <v>0</v>
      </c>
      <c r="L685">
        <v>-125729546</v>
      </c>
      <c r="M685">
        <v>10030</v>
      </c>
      <c r="N685">
        <v>0</v>
      </c>
      <c r="O685">
        <v>7500</v>
      </c>
      <c r="R685">
        <f t="shared" si="65"/>
        <v>0.68512500000000065</v>
      </c>
      <c r="S685">
        <f t="shared" si="60"/>
        <v>685.12500000000068</v>
      </c>
      <c r="T685">
        <f t="shared" si="61"/>
        <v>2.86E-2</v>
      </c>
      <c r="U685">
        <f t="shared" si="62"/>
        <v>9.7999999999999997E-3</v>
      </c>
      <c r="V685">
        <f t="shared" si="63"/>
        <v>1.62</v>
      </c>
      <c r="W685">
        <f t="shared" si="64"/>
        <v>7.5</v>
      </c>
    </row>
    <row r="686" spans="1:23" x14ac:dyDescent="0.3">
      <c r="A686">
        <v>684</v>
      </c>
      <c r="C686">
        <v>2209</v>
      </c>
      <c r="D686">
        <v>26679</v>
      </c>
      <c r="E686">
        <v>0</v>
      </c>
      <c r="F686">
        <v>310</v>
      </c>
      <c r="G686">
        <v>113</v>
      </c>
      <c r="H686">
        <v>187</v>
      </c>
      <c r="I686">
        <v>0</v>
      </c>
      <c r="J686">
        <v>0</v>
      </c>
      <c r="K686">
        <v>0</v>
      </c>
      <c r="L686">
        <v>-125728546</v>
      </c>
      <c r="M686">
        <v>10027</v>
      </c>
      <c r="N686">
        <v>0</v>
      </c>
      <c r="O686">
        <v>7500</v>
      </c>
      <c r="R686">
        <f t="shared" si="65"/>
        <v>0.68612500000000065</v>
      </c>
      <c r="S686">
        <f t="shared" si="60"/>
        <v>686.12500000000068</v>
      </c>
      <c r="T686">
        <f t="shared" si="61"/>
        <v>3.1E-2</v>
      </c>
      <c r="U686">
        <f t="shared" si="62"/>
        <v>1.1299999999999999E-2</v>
      </c>
      <c r="V686">
        <f t="shared" si="63"/>
        <v>1.87</v>
      </c>
      <c r="W686">
        <f t="shared" si="64"/>
        <v>7.5</v>
      </c>
    </row>
    <row r="687" spans="1:23" x14ac:dyDescent="0.3">
      <c r="A687">
        <v>685</v>
      </c>
      <c r="C687">
        <v>2209</v>
      </c>
      <c r="D687">
        <v>26679</v>
      </c>
      <c r="E687">
        <v>0</v>
      </c>
      <c r="F687">
        <v>336</v>
      </c>
      <c r="G687">
        <v>162</v>
      </c>
      <c r="H687">
        <v>124</v>
      </c>
      <c r="I687">
        <v>0</v>
      </c>
      <c r="J687">
        <v>0</v>
      </c>
      <c r="K687">
        <v>0</v>
      </c>
      <c r="L687">
        <v>-125727546</v>
      </c>
      <c r="M687">
        <v>10038</v>
      </c>
      <c r="N687">
        <v>0</v>
      </c>
      <c r="O687">
        <v>7500</v>
      </c>
      <c r="R687">
        <f t="shared" si="65"/>
        <v>0.68712500000000065</v>
      </c>
      <c r="S687">
        <f t="shared" si="60"/>
        <v>687.12500000000068</v>
      </c>
      <c r="T687">
        <f t="shared" si="61"/>
        <v>3.3599999999999998E-2</v>
      </c>
      <c r="U687">
        <f t="shared" si="62"/>
        <v>1.6199999999999999E-2</v>
      </c>
      <c r="V687">
        <f t="shared" si="63"/>
        <v>1.24</v>
      </c>
      <c r="W687">
        <f t="shared" si="64"/>
        <v>7.5</v>
      </c>
    </row>
    <row r="688" spans="1:23" x14ac:dyDescent="0.3">
      <c r="A688">
        <v>686</v>
      </c>
      <c r="C688">
        <v>2209</v>
      </c>
      <c r="D688">
        <v>26679</v>
      </c>
      <c r="E688">
        <v>0</v>
      </c>
      <c r="F688">
        <v>362</v>
      </c>
      <c r="G688">
        <v>199</v>
      </c>
      <c r="H688">
        <v>136</v>
      </c>
      <c r="I688">
        <v>0</v>
      </c>
      <c r="J688">
        <v>0</v>
      </c>
      <c r="K688">
        <v>0</v>
      </c>
      <c r="L688">
        <v>-125726546</v>
      </c>
      <c r="M688">
        <v>10275</v>
      </c>
      <c r="N688">
        <v>0</v>
      </c>
      <c r="O688">
        <v>7500</v>
      </c>
      <c r="R688">
        <f t="shared" si="65"/>
        <v>0.68812500000000065</v>
      </c>
      <c r="S688">
        <f t="shared" si="60"/>
        <v>688.12500000000068</v>
      </c>
      <c r="T688">
        <f t="shared" si="61"/>
        <v>3.6200000000000003E-2</v>
      </c>
      <c r="U688">
        <f t="shared" si="62"/>
        <v>1.9900000000000001E-2</v>
      </c>
      <c r="V688">
        <f t="shared" si="63"/>
        <v>1.36</v>
      </c>
      <c r="W688">
        <f t="shared" si="64"/>
        <v>7.5</v>
      </c>
    </row>
    <row r="689" spans="1:23" x14ac:dyDescent="0.3">
      <c r="A689">
        <v>687</v>
      </c>
      <c r="C689">
        <v>2209</v>
      </c>
      <c r="D689">
        <v>26679</v>
      </c>
      <c r="E689">
        <v>0</v>
      </c>
      <c r="F689">
        <v>390</v>
      </c>
      <c r="G689">
        <v>199</v>
      </c>
      <c r="H689">
        <v>174</v>
      </c>
      <c r="I689">
        <v>0</v>
      </c>
      <c r="J689">
        <v>0</v>
      </c>
      <c r="K689">
        <v>0</v>
      </c>
      <c r="L689">
        <v>-125725546</v>
      </c>
      <c r="M689">
        <v>10018</v>
      </c>
      <c r="N689">
        <v>0</v>
      </c>
      <c r="O689">
        <v>7500</v>
      </c>
      <c r="R689">
        <f t="shared" si="65"/>
        <v>0.68912500000000065</v>
      </c>
      <c r="S689">
        <f t="shared" si="60"/>
        <v>689.12500000000068</v>
      </c>
      <c r="T689">
        <f t="shared" si="61"/>
        <v>3.9E-2</v>
      </c>
      <c r="U689">
        <f t="shared" si="62"/>
        <v>1.9900000000000001E-2</v>
      </c>
      <c r="V689">
        <f t="shared" si="63"/>
        <v>1.74</v>
      </c>
      <c r="W689">
        <f t="shared" si="64"/>
        <v>7.5</v>
      </c>
    </row>
    <row r="690" spans="1:23" x14ac:dyDescent="0.3">
      <c r="A690">
        <v>688</v>
      </c>
      <c r="C690">
        <v>2209</v>
      </c>
      <c r="D690">
        <v>26679</v>
      </c>
      <c r="E690">
        <v>0</v>
      </c>
      <c r="F690">
        <v>418</v>
      </c>
      <c r="G690">
        <v>226</v>
      </c>
      <c r="H690">
        <v>182</v>
      </c>
      <c r="I690">
        <v>0</v>
      </c>
      <c r="J690">
        <v>0</v>
      </c>
      <c r="K690">
        <v>0</v>
      </c>
      <c r="L690">
        <v>-125724546</v>
      </c>
      <c r="M690">
        <v>10099</v>
      </c>
      <c r="N690">
        <v>0</v>
      </c>
      <c r="O690">
        <v>7500</v>
      </c>
      <c r="R690">
        <f t="shared" si="65"/>
        <v>0.69012500000000065</v>
      </c>
      <c r="S690">
        <f t="shared" si="60"/>
        <v>690.12500000000068</v>
      </c>
      <c r="T690">
        <f t="shared" si="61"/>
        <v>4.1799999999999997E-2</v>
      </c>
      <c r="U690">
        <f t="shared" si="62"/>
        <v>2.2599999999999999E-2</v>
      </c>
      <c r="V690">
        <f t="shared" si="63"/>
        <v>1.82</v>
      </c>
      <c r="W690">
        <f t="shared" si="64"/>
        <v>7.5</v>
      </c>
    </row>
    <row r="691" spans="1:23" x14ac:dyDescent="0.3">
      <c r="A691">
        <v>689</v>
      </c>
      <c r="C691">
        <v>2209</v>
      </c>
      <c r="D691">
        <v>26679</v>
      </c>
      <c r="E691">
        <v>0</v>
      </c>
      <c r="F691">
        <v>448</v>
      </c>
      <c r="G691">
        <v>250</v>
      </c>
      <c r="H691">
        <v>176</v>
      </c>
      <c r="I691">
        <v>0</v>
      </c>
      <c r="J691">
        <v>0</v>
      </c>
      <c r="K691">
        <v>0</v>
      </c>
      <c r="L691">
        <v>-125723546</v>
      </c>
      <c r="M691">
        <v>10022</v>
      </c>
      <c r="N691">
        <v>0</v>
      </c>
      <c r="O691">
        <v>7500</v>
      </c>
      <c r="R691">
        <f t="shared" si="65"/>
        <v>0.69112500000000066</v>
      </c>
      <c r="S691">
        <f t="shared" si="60"/>
        <v>691.12500000000068</v>
      </c>
      <c r="T691">
        <f t="shared" si="61"/>
        <v>4.48E-2</v>
      </c>
      <c r="U691">
        <f t="shared" si="62"/>
        <v>2.5000000000000001E-2</v>
      </c>
      <c r="V691">
        <f t="shared" si="63"/>
        <v>1.76</v>
      </c>
      <c r="W691">
        <f t="shared" si="64"/>
        <v>7.5</v>
      </c>
    </row>
    <row r="692" spans="1:23" x14ac:dyDescent="0.3">
      <c r="A692">
        <v>690</v>
      </c>
      <c r="C692">
        <v>2209</v>
      </c>
      <c r="D692">
        <v>26679</v>
      </c>
      <c r="E692">
        <v>0</v>
      </c>
      <c r="F692">
        <v>478</v>
      </c>
      <c r="G692">
        <v>275</v>
      </c>
      <c r="H692">
        <v>189</v>
      </c>
      <c r="I692">
        <v>0</v>
      </c>
      <c r="J692">
        <v>0</v>
      </c>
      <c r="K692">
        <v>0</v>
      </c>
      <c r="L692">
        <v>-125722546</v>
      </c>
      <c r="M692">
        <v>10027</v>
      </c>
      <c r="N692">
        <v>0</v>
      </c>
      <c r="O692">
        <v>7500</v>
      </c>
      <c r="R692">
        <f t="shared" si="65"/>
        <v>0.69212500000000066</v>
      </c>
      <c r="S692">
        <f t="shared" si="60"/>
        <v>692.12500000000068</v>
      </c>
      <c r="T692">
        <f t="shared" si="61"/>
        <v>4.7800000000000002E-2</v>
      </c>
      <c r="U692">
        <f t="shared" si="62"/>
        <v>2.75E-2</v>
      </c>
      <c r="V692">
        <f t="shared" si="63"/>
        <v>1.89</v>
      </c>
      <c r="W692">
        <f t="shared" si="64"/>
        <v>7.5</v>
      </c>
    </row>
    <row r="693" spans="1:23" x14ac:dyDescent="0.3">
      <c r="A693">
        <v>691</v>
      </c>
      <c r="C693">
        <v>2209</v>
      </c>
      <c r="D693">
        <v>26679</v>
      </c>
      <c r="E693">
        <v>0</v>
      </c>
      <c r="F693">
        <v>510</v>
      </c>
      <c r="G693">
        <v>315</v>
      </c>
      <c r="H693">
        <v>171</v>
      </c>
      <c r="I693">
        <v>0</v>
      </c>
      <c r="J693">
        <v>0</v>
      </c>
      <c r="K693">
        <v>0</v>
      </c>
      <c r="L693">
        <v>-125721546</v>
      </c>
      <c r="M693">
        <v>10024</v>
      </c>
      <c r="N693">
        <v>0</v>
      </c>
      <c r="O693">
        <v>7500</v>
      </c>
      <c r="R693">
        <f t="shared" si="65"/>
        <v>0.69312500000000066</v>
      </c>
      <c r="S693">
        <f t="shared" si="60"/>
        <v>693.12500000000068</v>
      </c>
      <c r="T693">
        <f t="shared" si="61"/>
        <v>5.0999999999999997E-2</v>
      </c>
      <c r="U693">
        <f t="shared" si="62"/>
        <v>3.15E-2</v>
      </c>
      <c r="V693">
        <f t="shared" si="63"/>
        <v>1.71</v>
      </c>
      <c r="W693">
        <f t="shared" si="64"/>
        <v>7.5</v>
      </c>
    </row>
    <row r="694" spans="1:23" x14ac:dyDescent="0.3">
      <c r="A694">
        <v>692</v>
      </c>
      <c r="C694">
        <v>2209</v>
      </c>
      <c r="D694">
        <v>26679</v>
      </c>
      <c r="E694">
        <v>0</v>
      </c>
      <c r="F694">
        <v>542</v>
      </c>
      <c r="G694">
        <v>363</v>
      </c>
      <c r="H694">
        <v>115</v>
      </c>
      <c r="I694">
        <v>0</v>
      </c>
      <c r="J694">
        <v>0</v>
      </c>
      <c r="K694">
        <v>0</v>
      </c>
      <c r="L694">
        <v>-125720546</v>
      </c>
      <c r="M694">
        <v>10032</v>
      </c>
      <c r="N694">
        <v>0</v>
      </c>
      <c r="O694">
        <v>7500</v>
      </c>
      <c r="R694">
        <f t="shared" si="65"/>
        <v>0.69412500000000066</v>
      </c>
      <c r="S694">
        <f t="shared" si="60"/>
        <v>694.12500000000068</v>
      </c>
      <c r="T694">
        <f t="shared" si="61"/>
        <v>5.4199999999999998E-2</v>
      </c>
      <c r="U694">
        <f t="shared" si="62"/>
        <v>3.6299999999999999E-2</v>
      </c>
      <c r="V694">
        <f t="shared" si="63"/>
        <v>1.1499999999999999</v>
      </c>
      <c r="W694">
        <f t="shared" si="64"/>
        <v>7.5</v>
      </c>
    </row>
    <row r="695" spans="1:23" x14ac:dyDescent="0.3">
      <c r="A695">
        <v>693</v>
      </c>
      <c r="C695">
        <v>2209</v>
      </c>
      <c r="D695">
        <v>26679</v>
      </c>
      <c r="E695">
        <v>0</v>
      </c>
      <c r="F695">
        <v>575</v>
      </c>
      <c r="G695">
        <v>394</v>
      </c>
      <c r="H695">
        <v>137</v>
      </c>
      <c r="I695">
        <v>0</v>
      </c>
      <c r="J695">
        <v>0</v>
      </c>
      <c r="K695">
        <v>0</v>
      </c>
      <c r="L695">
        <v>-125719546</v>
      </c>
      <c r="M695">
        <v>10109</v>
      </c>
      <c r="N695">
        <v>0</v>
      </c>
      <c r="O695">
        <v>7500</v>
      </c>
      <c r="R695">
        <f t="shared" si="65"/>
        <v>0.69512500000000066</v>
      </c>
      <c r="S695">
        <f t="shared" si="60"/>
        <v>695.12500000000068</v>
      </c>
      <c r="T695">
        <f t="shared" si="61"/>
        <v>5.7500000000000002E-2</v>
      </c>
      <c r="U695">
        <f t="shared" si="62"/>
        <v>3.9399999999999998E-2</v>
      </c>
      <c r="V695">
        <f t="shared" si="63"/>
        <v>1.37</v>
      </c>
      <c r="W695">
        <f t="shared" si="64"/>
        <v>7.5</v>
      </c>
    </row>
    <row r="696" spans="1:23" x14ac:dyDescent="0.3">
      <c r="A696">
        <v>694</v>
      </c>
      <c r="C696">
        <v>2209</v>
      </c>
      <c r="D696">
        <v>26679</v>
      </c>
      <c r="E696">
        <v>0</v>
      </c>
      <c r="F696">
        <v>610</v>
      </c>
      <c r="G696">
        <v>418</v>
      </c>
      <c r="H696">
        <v>181</v>
      </c>
      <c r="I696">
        <v>0</v>
      </c>
      <c r="J696">
        <v>0</v>
      </c>
      <c r="K696">
        <v>0</v>
      </c>
      <c r="L696">
        <v>-125718546</v>
      </c>
      <c r="M696">
        <v>10000</v>
      </c>
      <c r="N696">
        <v>0</v>
      </c>
      <c r="O696">
        <v>7500</v>
      </c>
      <c r="R696">
        <f t="shared" si="65"/>
        <v>0.69612500000000066</v>
      </c>
      <c r="S696">
        <f t="shared" si="60"/>
        <v>696.12500000000068</v>
      </c>
      <c r="T696">
        <f t="shared" si="61"/>
        <v>6.0999999999999999E-2</v>
      </c>
      <c r="U696">
        <f t="shared" si="62"/>
        <v>4.1799999999999997E-2</v>
      </c>
      <c r="V696">
        <f t="shared" si="63"/>
        <v>1.81</v>
      </c>
      <c r="W696">
        <f t="shared" si="64"/>
        <v>7.5</v>
      </c>
    </row>
    <row r="697" spans="1:23" x14ac:dyDescent="0.3">
      <c r="A697">
        <v>695</v>
      </c>
      <c r="C697">
        <v>2209</v>
      </c>
      <c r="D697">
        <v>26679</v>
      </c>
      <c r="E697">
        <v>0</v>
      </c>
      <c r="F697">
        <v>645</v>
      </c>
      <c r="G697">
        <v>458</v>
      </c>
      <c r="H697">
        <v>150</v>
      </c>
      <c r="I697">
        <v>0</v>
      </c>
      <c r="J697">
        <v>0</v>
      </c>
      <c r="K697">
        <v>0</v>
      </c>
      <c r="L697">
        <v>-125717546</v>
      </c>
      <c r="M697">
        <v>9999</v>
      </c>
      <c r="N697">
        <v>0</v>
      </c>
      <c r="O697">
        <v>7500</v>
      </c>
      <c r="R697">
        <f t="shared" si="65"/>
        <v>0.69712500000000066</v>
      </c>
      <c r="S697">
        <f t="shared" si="60"/>
        <v>697.12500000000068</v>
      </c>
      <c r="T697">
        <f t="shared" si="61"/>
        <v>6.4500000000000002E-2</v>
      </c>
      <c r="U697">
        <f t="shared" si="62"/>
        <v>4.58E-2</v>
      </c>
      <c r="V697">
        <f t="shared" si="63"/>
        <v>1.5</v>
      </c>
      <c r="W697">
        <f t="shared" si="64"/>
        <v>7.5</v>
      </c>
    </row>
    <row r="698" spans="1:23" x14ac:dyDescent="0.3">
      <c r="A698">
        <v>696</v>
      </c>
      <c r="C698">
        <v>2209</v>
      </c>
      <c r="D698">
        <v>26679</v>
      </c>
      <c r="E698">
        <v>0</v>
      </c>
      <c r="F698">
        <v>682</v>
      </c>
      <c r="G698">
        <v>485</v>
      </c>
      <c r="H698">
        <v>180</v>
      </c>
      <c r="I698">
        <v>0</v>
      </c>
      <c r="J698">
        <v>0</v>
      </c>
      <c r="K698">
        <v>0</v>
      </c>
      <c r="L698">
        <v>-125716546</v>
      </c>
      <c r="M698">
        <v>9998</v>
      </c>
      <c r="N698">
        <v>0</v>
      </c>
      <c r="O698">
        <v>7500</v>
      </c>
      <c r="R698">
        <f t="shared" si="65"/>
        <v>0.69812500000000066</v>
      </c>
      <c r="S698">
        <f t="shared" si="60"/>
        <v>698.12500000000068</v>
      </c>
      <c r="T698">
        <f t="shared" si="61"/>
        <v>6.8199999999999997E-2</v>
      </c>
      <c r="U698">
        <f t="shared" si="62"/>
        <v>4.8500000000000001E-2</v>
      </c>
      <c r="V698">
        <f t="shared" si="63"/>
        <v>1.8</v>
      </c>
      <c r="W698">
        <f t="shared" si="64"/>
        <v>7.5</v>
      </c>
    </row>
    <row r="699" spans="1:23" x14ac:dyDescent="0.3">
      <c r="A699">
        <v>697</v>
      </c>
      <c r="C699">
        <v>2209</v>
      </c>
      <c r="D699">
        <v>26679</v>
      </c>
      <c r="E699">
        <v>0</v>
      </c>
      <c r="F699">
        <v>719</v>
      </c>
      <c r="G699">
        <v>531</v>
      </c>
      <c r="H699">
        <v>151</v>
      </c>
      <c r="I699">
        <v>0</v>
      </c>
      <c r="J699">
        <v>0</v>
      </c>
      <c r="K699">
        <v>0</v>
      </c>
      <c r="L699">
        <v>-125715546</v>
      </c>
      <c r="M699">
        <v>10004</v>
      </c>
      <c r="N699">
        <v>0</v>
      </c>
      <c r="O699">
        <v>7500</v>
      </c>
      <c r="R699">
        <f t="shared" si="65"/>
        <v>0.69912500000000066</v>
      </c>
      <c r="S699">
        <f t="shared" si="60"/>
        <v>699.12500000000068</v>
      </c>
      <c r="T699">
        <f t="shared" si="61"/>
        <v>7.1900000000000006E-2</v>
      </c>
      <c r="U699">
        <f t="shared" si="62"/>
        <v>5.3100000000000001E-2</v>
      </c>
      <c r="V699">
        <f t="shared" si="63"/>
        <v>1.51</v>
      </c>
      <c r="W699">
        <f t="shared" si="64"/>
        <v>7.5</v>
      </c>
    </row>
    <row r="700" spans="1:23" x14ac:dyDescent="0.3">
      <c r="A700">
        <v>698</v>
      </c>
      <c r="C700">
        <v>2209</v>
      </c>
      <c r="D700">
        <v>26679</v>
      </c>
      <c r="E700">
        <v>0</v>
      </c>
      <c r="F700">
        <v>758</v>
      </c>
      <c r="G700">
        <v>568</v>
      </c>
      <c r="H700">
        <v>173</v>
      </c>
      <c r="I700">
        <v>0</v>
      </c>
      <c r="J700">
        <v>0</v>
      </c>
      <c r="K700">
        <v>0</v>
      </c>
      <c r="L700">
        <v>-125714546</v>
      </c>
      <c r="M700">
        <v>9998</v>
      </c>
      <c r="N700">
        <v>0</v>
      </c>
      <c r="O700">
        <v>7500</v>
      </c>
      <c r="R700">
        <f t="shared" si="65"/>
        <v>0.70012500000000066</v>
      </c>
      <c r="S700">
        <f t="shared" si="60"/>
        <v>700.12500000000068</v>
      </c>
      <c r="T700">
        <f t="shared" si="61"/>
        <v>7.5800000000000006E-2</v>
      </c>
      <c r="U700">
        <f t="shared" si="62"/>
        <v>5.6800000000000003E-2</v>
      </c>
      <c r="V700">
        <f t="shared" si="63"/>
        <v>1.73</v>
      </c>
      <c r="W700">
        <f t="shared" si="64"/>
        <v>7.5</v>
      </c>
    </row>
    <row r="701" spans="1:23" x14ac:dyDescent="0.3">
      <c r="A701">
        <v>699</v>
      </c>
      <c r="C701">
        <v>2209</v>
      </c>
      <c r="D701">
        <v>26679</v>
      </c>
      <c r="E701">
        <v>0</v>
      </c>
      <c r="F701">
        <v>797</v>
      </c>
      <c r="G701">
        <v>614</v>
      </c>
      <c r="H701">
        <v>151</v>
      </c>
      <c r="I701">
        <v>0</v>
      </c>
      <c r="J701">
        <v>0</v>
      </c>
      <c r="K701">
        <v>0</v>
      </c>
      <c r="L701">
        <v>-125713546</v>
      </c>
      <c r="M701">
        <v>10016</v>
      </c>
      <c r="N701">
        <v>0</v>
      </c>
      <c r="O701">
        <v>7500</v>
      </c>
      <c r="R701">
        <f t="shared" si="65"/>
        <v>0.70112500000000066</v>
      </c>
      <c r="S701">
        <f t="shared" si="60"/>
        <v>701.12500000000068</v>
      </c>
      <c r="T701">
        <f t="shared" si="61"/>
        <v>7.9699999999999993E-2</v>
      </c>
      <c r="U701">
        <f t="shared" si="62"/>
        <v>6.1400000000000003E-2</v>
      </c>
      <c r="V701">
        <f t="shared" si="63"/>
        <v>1.51</v>
      </c>
      <c r="W701">
        <f t="shared" si="64"/>
        <v>7.5</v>
      </c>
    </row>
    <row r="702" spans="1:23" x14ac:dyDescent="0.3">
      <c r="A702">
        <v>700</v>
      </c>
      <c r="C702">
        <v>2209</v>
      </c>
      <c r="D702">
        <v>26679</v>
      </c>
      <c r="E702">
        <v>0</v>
      </c>
      <c r="F702">
        <v>837</v>
      </c>
      <c r="G702">
        <v>659</v>
      </c>
      <c r="H702">
        <v>161</v>
      </c>
      <c r="I702">
        <v>0</v>
      </c>
      <c r="J702">
        <v>0</v>
      </c>
      <c r="K702">
        <v>0</v>
      </c>
      <c r="L702">
        <v>-125712546</v>
      </c>
      <c r="M702">
        <v>10003</v>
      </c>
      <c r="N702">
        <v>0</v>
      </c>
      <c r="O702">
        <v>7500</v>
      </c>
      <c r="R702">
        <f t="shared" si="65"/>
        <v>0.70212500000000067</v>
      </c>
      <c r="S702">
        <f t="shared" si="60"/>
        <v>702.12500000000068</v>
      </c>
      <c r="T702">
        <f t="shared" si="61"/>
        <v>8.3699999999999997E-2</v>
      </c>
      <c r="U702">
        <f t="shared" si="62"/>
        <v>6.59E-2</v>
      </c>
      <c r="V702">
        <f t="shared" si="63"/>
        <v>1.61</v>
      </c>
      <c r="W702">
        <f t="shared" si="64"/>
        <v>7.5</v>
      </c>
    </row>
    <row r="703" spans="1:23" x14ac:dyDescent="0.3">
      <c r="A703">
        <v>701</v>
      </c>
      <c r="C703">
        <v>2209</v>
      </c>
      <c r="D703">
        <v>26679</v>
      </c>
      <c r="E703">
        <v>0</v>
      </c>
      <c r="F703">
        <v>879</v>
      </c>
      <c r="G703">
        <v>720</v>
      </c>
      <c r="H703">
        <v>114</v>
      </c>
      <c r="I703">
        <v>0</v>
      </c>
      <c r="J703">
        <v>0</v>
      </c>
      <c r="K703">
        <v>0</v>
      </c>
      <c r="L703">
        <v>-125711546</v>
      </c>
      <c r="M703">
        <v>9998</v>
      </c>
      <c r="N703">
        <v>0</v>
      </c>
      <c r="O703">
        <v>7500</v>
      </c>
      <c r="R703">
        <f t="shared" si="65"/>
        <v>0.70312500000000067</v>
      </c>
      <c r="S703">
        <f t="shared" si="60"/>
        <v>703.12500000000068</v>
      </c>
      <c r="T703">
        <f t="shared" si="61"/>
        <v>8.7900000000000006E-2</v>
      </c>
      <c r="U703">
        <f t="shared" si="62"/>
        <v>7.1999999999999995E-2</v>
      </c>
      <c r="V703">
        <f t="shared" si="63"/>
        <v>1.1399999999999999</v>
      </c>
      <c r="W703">
        <f t="shared" si="64"/>
        <v>7.5</v>
      </c>
    </row>
    <row r="704" spans="1:23" x14ac:dyDescent="0.3">
      <c r="A704">
        <v>702</v>
      </c>
      <c r="C704">
        <v>2209</v>
      </c>
      <c r="D704">
        <v>26679</v>
      </c>
      <c r="E704">
        <v>0</v>
      </c>
      <c r="F704">
        <v>921</v>
      </c>
      <c r="G704">
        <v>754</v>
      </c>
      <c r="H704">
        <v>159</v>
      </c>
      <c r="I704">
        <v>0</v>
      </c>
      <c r="J704">
        <v>0</v>
      </c>
      <c r="K704">
        <v>0</v>
      </c>
      <c r="L704">
        <v>-125710546</v>
      </c>
      <c r="M704">
        <v>9999</v>
      </c>
      <c r="N704">
        <v>0</v>
      </c>
      <c r="O704">
        <v>7500</v>
      </c>
      <c r="R704">
        <f t="shared" si="65"/>
        <v>0.70412500000000067</v>
      </c>
      <c r="S704">
        <f t="shared" si="60"/>
        <v>704.12500000000068</v>
      </c>
      <c r="T704">
        <f t="shared" si="61"/>
        <v>9.2100000000000001E-2</v>
      </c>
      <c r="U704">
        <f t="shared" si="62"/>
        <v>7.5399999999999995E-2</v>
      </c>
      <c r="V704">
        <f t="shared" si="63"/>
        <v>1.59</v>
      </c>
      <c r="W704">
        <f t="shared" si="64"/>
        <v>7.5</v>
      </c>
    </row>
    <row r="705" spans="1:23" x14ac:dyDescent="0.3">
      <c r="A705">
        <v>703</v>
      </c>
      <c r="C705">
        <v>2209</v>
      </c>
      <c r="D705">
        <v>26679</v>
      </c>
      <c r="E705">
        <v>0</v>
      </c>
      <c r="F705">
        <v>970</v>
      </c>
      <c r="G705">
        <v>797</v>
      </c>
      <c r="H705">
        <v>166</v>
      </c>
      <c r="I705">
        <v>0</v>
      </c>
      <c r="J705">
        <v>0</v>
      </c>
      <c r="K705">
        <v>0</v>
      </c>
      <c r="L705">
        <v>-125709421</v>
      </c>
      <c r="M705">
        <v>10032</v>
      </c>
      <c r="N705">
        <v>0</v>
      </c>
      <c r="O705">
        <v>7500</v>
      </c>
      <c r="R705">
        <f t="shared" si="65"/>
        <v>0.70525000000000071</v>
      </c>
      <c r="S705">
        <f t="shared" si="60"/>
        <v>705.25000000000068</v>
      </c>
      <c r="T705">
        <f t="shared" si="61"/>
        <v>9.7000000000000003E-2</v>
      </c>
      <c r="U705">
        <f t="shared" si="62"/>
        <v>7.9699999999999993E-2</v>
      </c>
      <c r="V705">
        <f t="shared" si="63"/>
        <v>1.66</v>
      </c>
      <c r="W705">
        <f t="shared" si="64"/>
        <v>7.5</v>
      </c>
    </row>
    <row r="706" spans="1:23" x14ac:dyDescent="0.3">
      <c r="A706">
        <v>704</v>
      </c>
      <c r="C706">
        <v>2209</v>
      </c>
      <c r="D706">
        <v>26679</v>
      </c>
      <c r="E706">
        <v>0</v>
      </c>
      <c r="F706">
        <v>1015</v>
      </c>
      <c r="G706">
        <v>821</v>
      </c>
      <c r="H706">
        <v>209</v>
      </c>
      <c r="I706">
        <v>0</v>
      </c>
      <c r="J706">
        <v>0</v>
      </c>
      <c r="K706">
        <v>0</v>
      </c>
      <c r="L706">
        <v>-125708421</v>
      </c>
      <c r="M706">
        <v>10020</v>
      </c>
      <c r="N706">
        <v>0</v>
      </c>
      <c r="O706">
        <v>7500</v>
      </c>
      <c r="R706">
        <f t="shared" si="65"/>
        <v>0.70625000000000071</v>
      </c>
      <c r="S706">
        <f t="shared" si="60"/>
        <v>706.25000000000068</v>
      </c>
      <c r="T706">
        <f t="shared" si="61"/>
        <v>0.10150000000000001</v>
      </c>
      <c r="U706">
        <f t="shared" si="62"/>
        <v>8.2100000000000006E-2</v>
      </c>
      <c r="V706">
        <f t="shared" si="63"/>
        <v>2.09</v>
      </c>
      <c r="W706">
        <f t="shared" si="64"/>
        <v>7.5</v>
      </c>
    </row>
    <row r="707" spans="1:23" x14ac:dyDescent="0.3">
      <c r="A707">
        <v>705</v>
      </c>
      <c r="C707">
        <v>2209</v>
      </c>
      <c r="D707">
        <v>26679</v>
      </c>
      <c r="E707">
        <v>0</v>
      </c>
      <c r="F707">
        <v>1060</v>
      </c>
      <c r="G707">
        <v>888</v>
      </c>
      <c r="H707">
        <v>133</v>
      </c>
      <c r="I707">
        <v>0</v>
      </c>
      <c r="J707">
        <v>0</v>
      </c>
      <c r="K707">
        <v>0</v>
      </c>
      <c r="L707">
        <v>-125707421</v>
      </c>
      <c r="M707">
        <v>10173</v>
      </c>
      <c r="N707">
        <v>0</v>
      </c>
      <c r="O707">
        <v>7500</v>
      </c>
      <c r="R707">
        <f t="shared" si="65"/>
        <v>0.70725000000000071</v>
      </c>
      <c r="S707">
        <f t="shared" ref="S707:S770" si="66">R707*1000</f>
        <v>707.25000000000068</v>
      </c>
      <c r="T707">
        <f t="shared" ref="T707:T770" si="67">F707/10000</f>
        <v>0.106</v>
      </c>
      <c r="U707">
        <f t="shared" ref="U707:U770" si="68">G707/10000</f>
        <v>8.8800000000000004E-2</v>
      </c>
      <c r="V707">
        <f t="shared" ref="V707:V770" si="69">H707/100</f>
        <v>1.33</v>
      </c>
      <c r="W707">
        <f t="shared" ref="W707:W770" si="70">O707/1000</f>
        <v>7.5</v>
      </c>
    </row>
    <row r="708" spans="1:23" x14ac:dyDescent="0.3">
      <c r="A708">
        <v>706</v>
      </c>
      <c r="C708">
        <v>2209</v>
      </c>
      <c r="D708">
        <v>26679</v>
      </c>
      <c r="E708">
        <v>0</v>
      </c>
      <c r="F708">
        <v>1107</v>
      </c>
      <c r="G708">
        <v>937</v>
      </c>
      <c r="H708">
        <v>161</v>
      </c>
      <c r="I708">
        <v>0</v>
      </c>
      <c r="J708">
        <v>0</v>
      </c>
      <c r="K708">
        <v>0</v>
      </c>
      <c r="L708">
        <v>-125706421</v>
      </c>
      <c r="M708">
        <v>9931</v>
      </c>
      <c r="N708">
        <v>0</v>
      </c>
      <c r="O708">
        <v>7500</v>
      </c>
      <c r="R708">
        <f t="shared" ref="R708:R771" si="71">R707+(L708-L707)/1000000</f>
        <v>0.70825000000000071</v>
      </c>
      <c r="S708">
        <f t="shared" si="66"/>
        <v>708.25000000000068</v>
      </c>
      <c r="T708">
        <f t="shared" si="67"/>
        <v>0.11070000000000001</v>
      </c>
      <c r="U708">
        <f t="shared" si="68"/>
        <v>9.3700000000000006E-2</v>
      </c>
      <c r="V708">
        <f t="shared" si="69"/>
        <v>1.61</v>
      </c>
      <c r="W708">
        <f t="shared" si="70"/>
        <v>7.5</v>
      </c>
    </row>
    <row r="709" spans="1:23" x14ac:dyDescent="0.3">
      <c r="A709">
        <v>707</v>
      </c>
      <c r="C709">
        <v>2209</v>
      </c>
      <c r="D709">
        <v>26679</v>
      </c>
      <c r="E709">
        <v>0</v>
      </c>
      <c r="F709">
        <v>1155</v>
      </c>
      <c r="G709">
        <v>980</v>
      </c>
      <c r="H709">
        <v>139</v>
      </c>
      <c r="I709">
        <v>0</v>
      </c>
      <c r="J709">
        <v>0</v>
      </c>
      <c r="K709">
        <v>0</v>
      </c>
      <c r="L709">
        <v>-125705421</v>
      </c>
      <c r="M709">
        <v>10009</v>
      </c>
      <c r="N709">
        <v>0</v>
      </c>
      <c r="O709">
        <v>7500</v>
      </c>
      <c r="R709">
        <f t="shared" si="71"/>
        <v>0.70925000000000071</v>
      </c>
      <c r="S709">
        <f t="shared" si="66"/>
        <v>709.25000000000068</v>
      </c>
      <c r="T709">
        <f t="shared" si="67"/>
        <v>0.11550000000000001</v>
      </c>
      <c r="U709">
        <f t="shared" si="68"/>
        <v>9.8000000000000004E-2</v>
      </c>
      <c r="V709">
        <f t="shared" si="69"/>
        <v>1.39</v>
      </c>
      <c r="W709">
        <f t="shared" si="70"/>
        <v>7.5</v>
      </c>
    </row>
    <row r="710" spans="1:23" x14ac:dyDescent="0.3">
      <c r="A710">
        <v>708</v>
      </c>
      <c r="C710">
        <v>2209</v>
      </c>
      <c r="D710">
        <v>26679</v>
      </c>
      <c r="E710">
        <v>0</v>
      </c>
      <c r="F710">
        <v>1203</v>
      </c>
      <c r="G710">
        <v>1020</v>
      </c>
      <c r="H710">
        <v>189</v>
      </c>
      <c r="I710">
        <v>0</v>
      </c>
      <c r="J710">
        <v>0</v>
      </c>
      <c r="K710">
        <v>0</v>
      </c>
      <c r="L710">
        <v>-125704421</v>
      </c>
      <c r="M710">
        <v>10019</v>
      </c>
      <c r="N710">
        <v>0</v>
      </c>
      <c r="O710">
        <v>7500</v>
      </c>
      <c r="R710">
        <f t="shared" si="71"/>
        <v>0.71025000000000071</v>
      </c>
      <c r="S710">
        <f t="shared" si="66"/>
        <v>710.25000000000068</v>
      </c>
      <c r="T710">
        <f t="shared" si="67"/>
        <v>0.1203</v>
      </c>
      <c r="U710">
        <f t="shared" si="68"/>
        <v>0.10199999999999999</v>
      </c>
      <c r="V710">
        <f t="shared" si="69"/>
        <v>1.89</v>
      </c>
      <c r="W710">
        <f t="shared" si="70"/>
        <v>7.5</v>
      </c>
    </row>
    <row r="711" spans="1:23" x14ac:dyDescent="0.3">
      <c r="A711">
        <v>709</v>
      </c>
      <c r="C711">
        <v>2209</v>
      </c>
      <c r="D711">
        <v>26679</v>
      </c>
      <c r="E711">
        <v>0</v>
      </c>
      <c r="F711">
        <v>1253</v>
      </c>
      <c r="G711">
        <v>1071</v>
      </c>
      <c r="H711">
        <v>167</v>
      </c>
      <c r="I711">
        <v>0</v>
      </c>
      <c r="J711">
        <v>0</v>
      </c>
      <c r="K711">
        <v>0</v>
      </c>
      <c r="L711">
        <v>-125703421</v>
      </c>
      <c r="M711">
        <v>10033</v>
      </c>
      <c r="N711">
        <v>0</v>
      </c>
      <c r="O711">
        <v>7500</v>
      </c>
      <c r="R711">
        <f t="shared" si="71"/>
        <v>0.71125000000000071</v>
      </c>
      <c r="S711">
        <f t="shared" si="66"/>
        <v>711.25000000000068</v>
      </c>
      <c r="T711">
        <f t="shared" si="67"/>
        <v>0.12529999999999999</v>
      </c>
      <c r="U711">
        <f t="shared" si="68"/>
        <v>0.1071</v>
      </c>
      <c r="V711">
        <f t="shared" si="69"/>
        <v>1.67</v>
      </c>
      <c r="W711">
        <f t="shared" si="70"/>
        <v>7.5</v>
      </c>
    </row>
    <row r="712" spans="1:23" x14ac:dyDescent="0.3">
      <c r="A712">
        <v>710</v>
      </c>
      <c r="C712">
        <v>2209</v>
      </c>
      <c r="D712">
        <v>26679</v>
      </c>
      <c r="E712">
        <v>0</v>
      </c>
      <c r="F712">
        <v>1303</v>
      </c>
      <c r="G712">
        <v>1132</v>
      </c>
      <c r="H712">
        <v>123</v>
      </c>
      <c r="I712">
        <v>0</v>
      </c>
      <c r="J712">
        <v>0</v>
      </c>
      <c r="K712">
        <v>0</v>
      </c>
      <c r="L712">
        <v>-125702421</v>
      </c>
      <c r="M712">
        <v>10019</v>
      </c>
      <c r="N712">
        <v>0</v>
      </c>
      <c r="O712">
        <v>7500</v>
      </c>
      <c r="R712">
        <f t="shared" si="71"/>
        <v>0.71225000000000072</v>
      </c>
      <c r="S712">
        <f t="shared" si="66"/>
        <v>712.25000000000068</v>
      </c>
      <c r="T712">
        <f t="shared" si="67"/>
        <v>0.1303</v>
      </c>
      <c r="U712">
        <f t="shared" si="68"/>
        <v>0.1132</v>
      </c>
      <c r="V712">
        <f t="shared" si="69"/>
        <v>1.23</v>
      </c>
      <c r="W712">
        <f t="shared" si="70"/>
        <v>7.5</v>
      </c>
    </row>
    <row r="713" spans="1:23" x14ac:dyDescent="0.3">
      <c r="A713">
        <v>711</v>
      </c>
      <c r="C713">
        <v>2209</v>
      </c>
      <c r="D713">
        <v>26679</v>
      </c>
      <c r="E713">
        <v>0</v>
      </c>
      <c r="F713">
        <v>1355</v>
      </c>
      <c r="G713">
        <v>1197</v>
      </c>
      <c r="H713">
        <v>124</v>
      </c>
      <c r="I713">
        <v>0</v>
      </c>
      <c r="J713">
        <v>0</v>
      </c>
      <c r="K713">
        <v>0</v>
      </c>
      <c r="L713">
        <v>-125701421</v>
      </c>
      <c r="M713">
        <v>10028</v>
      </c>
      <c r="N713">
        <v>0</v>
      </c>
      <c r="O713">
        <v>7500</v>
      </c>
      <c r="R713">
        <f t="shared" si="71"/>
        <v>0.71325000000000072</v>
      </c>
      <c r="S713">
        <f t="shared" si="66"/>
        <v>713.25000000000068</v>
      </c>
      <c r="T713">
        <f t="shared" si="67"/>
        <v>0.13550000000000001</v>
      </c>
      <c r="U713">
        <f t="shared" si="68"/>
        <v>0.1197</v>
      </c>
      <c r="V713">
        <f t="shared" si="69"/>
        <v>1.24</v>
      </c>
      <c r="W713">
        <f t="shared" si="70"/>
        <v>7.5</v>
      </c>
    </row>
    <row r="714" spans="1:23" x14ac:dyDescent="0.3">
      <c r="A714">
        <v>712</v>
      </c>
      <c r="C714">
        <v>2209</v>
      </c>
      <c r="D714">
        <v>26679</v>
      </c>
      <c r="E714">
        <v>0</v>
      </c>
      <c r="F714">
        <v>1407</v>
      </c>
      <c r="G714">
        <v>1242</v>
      </c>
      <c r="H714">
        <v>170</v>
      </c>
      <c r="I714">
        <v>0</v>
      </c>
      <c r="J714">
        <v>0</v>
      </c>
      <c r="K714">
        <v>0</v>
      </c>
      <c r="L714">
        <v>-125700421</v>
      </c>
      <c r="M714">
        <v>10019</v>
      </c>
      <c r="N714">
        <v>0</v>
      </c>
      <c r="O714">
        <v>7500</v>
      </c>
      <c r="R714">
        <f t="shared" si="71"/>
        <v>0.71425000000000072</v>
      </c>
      <c r="S714">
        <f t="shared" si="66"/>
        <v>714.25000000000068</v>
      </c>
      <c r="T714">
        <f t="shared" si="67"/>
        <v>0.14069999999999999</v>
      </c>
      <c r="U714">
        <f t="shared" si="68"/>
        <v>0.1242</v>
      </c>
      <c r="V714">
        <f t="shared" si="69"/>
        <v>1.7</v>
      </c>
      <c r="W714">
        <f t="shared" si="70"/>
        <v>7.5</v>
      </c>
    </row>
    <row r="715" spans="1:23" x14ac:dyDescent="0.3">
      <c r="A715">
        <v>713</v>
      </c>
      <c r="C715">
        <v>2209</v>
      </c>
      <c r="D715">
        <v>26679</v>
      </c>
      <c r="E715">
        <v>0</v>
      </c>
      <c r="F715">
        <v>1461</v>
      </c>
      <c r="G715">
        <v>1288</v>
      </c>
      <c r="H715">
        <v>182</v>
      </c>
      <c r="I715">
        <v>0</v>
      </c>
      <c r="J715">
        <v>0</v>
      </c>
      <c r="K715">
        <v>0</v>
      </c>
      <c r="L715">
        <v>-125699421</v>
      </c>
      <c r="M715">
        <v>10039</v>
      </c>
      <c r="N715">
        <v>0</v>
      </c>
      <c r="O715">
        <v>7500</v>
      </c>
      <c r="R715">
        <f t="shared" si="71"/>
        <v>0.71525000000000072</v>
      </c>
      <c r="S715">
        <f t="shared" si="66"/>
        <v>715.25000000000068</v>
      </c>
      <c r="T715">
        <f t="shared" si="67"/>
        <v>0.14610000000000001</v>
      </c>
      <c r="U715">
        <f t="shared" si="68"/>
        <v>0.1288</v>
      </c>
      <c r="V715">
        <f t="shared" si="69"/>
        <v>1.82</v>
      </c>
      <c r="W715">
        <f t="shared" si="70"/>
        <v>7.5</v>
      </c>
    </row>
    <row r="716" spans="1:23" x14ac:dyDescent="0.3">
      <c r="A716">
        <v>714</v>
      </c>
      <c r="C716">
        <v>2209</v>
      </c>
      <c r="D716">
        <v>26679</v>
      </c>
      <c r="E716">
        <v>0</v>
      </c>
      <c r="F716">
        <v>1515</v>
      </c>
      <c r="G716">
        <v>1343</v>
      </c>
      <c r="H716">
        <v>152</v>
      </c>
      <c r="I716">
        <v>0</v>
      </c>
      <c r="J716">
        <v>0</v>
      </c>
      <c r="K716">
        <v>0</v>
      </c>
      <c r="L716">
        <v>-125698421</v>
      </c>
      <c r="M716">
        <v>10026</v>
      </c>
      <c r="N716">
        <v>0</v>
      </c>
      <c r="O716">
        <v>7500</v>
      </c>
      <c r="R716">
        <f t="shared" si="71"/>
        <v>0.71625000000000072</v>
      </c>
      <c r="S716">
        <f t="shared" si="66"/>
        <v>716.25000000000068</v>
      </c>
      <c r="T716">
        <f t="shared" si="67"/>
        <v>0.1515</v>
      </c>
      <c r="U716">
        <f t="shared" si="68"/>
        <v>0.1343</v>
      </c>
      <c r="V716">
        <f t="shared" si="69"/>
        <v>1.52</v>
      </c>
      <c r="W716">
        <f t="shared" si="70"/>
        <v>7.5</v>
      </c>
    </row>
    <row r="717" spans="1:23" x14ac:dyDescent="0.3">
      <c r="A717">
        <v>715</v>
      </c>
      <c r="C717">
        <v>2209</v>
      </c>
      <c r="D717">
        <v>26679</v>
      </c>
      <c r="E717">
        <v>0</v>
      </c>
      <c r="F717">
        <v>1571</v>
      </c>
      <c r="G717">
        <v>1416</v>
      </c>
      <c r="H717">
        <v>131</v>
      </c>
      <c r="I717">
        <v>0</v>
      </c>
      <c r="J717">
        <v>0</v>
      </c>
      <c r="K717">
        <v>0</v>
      </c>
      <c r="L717">
        <v>-125697421</v>
      </c>
      <c r="M717">
        <v>10026</v>
      </c>
      <c r="N717">
        <v>0</v>
      </c>
      <c r="O717">
        <v>7500</v>
      </c>
      <c r="R717">
        <f t="shared" si="71"/>
        <v>0.71725000000000072</v>
      </c>
      <c r="S717">
        <f t="shared" si="66"/>
        <v>717.25000000000068</v>
      </c>
      <c r="T717">
        <f t="shared" si="67"/>
        <v>0.15709999999999999</v>
      </c>
      <c r="U717">
        <f t="shared" si="68"/>
        <v>0.1416</v>
      </c>
      <c r="V717">
        <f t="shared" si="69"/>
        <v>1.31</v>
      </c>
      <c r="W717">
        <f t="shared" si="70"/>
        <v>7.5</v>
      </c>
    </row>
    <row r="718" spans="1:23" x14ac:dyDescent="0.3">
      <c r="A718">
        <v>716</v>
      </c>
      <c r="C718">
        <v>2209</v>
      </c>
      <c r="D718">
        <v>26679</v>
      </c>
      <c r="E718">
        <v>0</v>
      </c>
      <c r="F718">
        <v>1628</v>
      </c>
      <c r="G718">
        <v>1468</v>
      </c>
      <c r="H718">
        <v>160</v>
      </c>
      <c r="I718">
        <v>0</v>
      </c>
      <c r="J718">
        <v>0</v>
      </c>
      <c r="K718">
        <v>0</v>
      </c>
      <c r="L718">
        <v>-125696421</v>
      </c>
      <c r="M718">
        <v>10027</v>
      </c>
      <c r="N718">
        <v>0</v>
      </c>
      <c r="O718">
        <v>7500</v>
      </c>
      <c r="R718">
        <f t="shared" si="71"/>
        <v>0.71825000000000072</v>
      </c>
      <c r="S718">
        <f t="shared" si="66"/>
        <v>718.25000000000068</v>
      </c>
      <c r="T718">
        <f t="shared" si="67"/>
        <v>0.1628</v>
      </c>
      <c r="U718">
        <f t="shared" si="68"/>
        <v>0.14680000000000001</v>
      </c>
      <c r="V718">
        <f t="shared" si="69"/>
        <v>1.6</v>
      </c>
      <c r="W718">
        <f t="shared" si="70"/>
        <v>7.5</v>
      </c>
    </row>
    <row r="719" spans="1:23" x14ac:dyDescent="0.3">
      <c r="A719">
        <v>717</v>
      </c>
      <c r="C719">
        <v>2209</v>
      </c>
      <c r="D719">
        <v>26679</v>
      </c>
      <c r="E719">
        <v>0</v>
      </c>
      <c r="F719">
        <v>1685</v>
      </c>
      <c r="G719">
        <v>1528</v>
      </c>
      <c r="H719">
        <v>157</v>
      </c>
      <c r="I719">
        <v>0</v>
      </c>
      <c r="J719">
        <v>0</v>
      </c>
      <c r="K719">
        <v>0</v>
      </c>
      <c r="L719">
        <v>-125695421</v>
      </c>
      <c r="M719">
        <v>10018</v>
      </c>
      <c r="N719">
        <v>0</v>
      </c>
      <c r="O719">
        <v>7500</v>
      </c>
      <c r="R719">
        <f t="shared" si="71"/>
        <v>0.71925000000000072</v>
      </c>
      <c r="S719">
        <f t="shared" si="66"/>
        <v>719.25000000000068</v>
      </c>
      <c r="T719">
        <f t="shared" si="67"/>
        <v>0.16850000000000001</v>
      </c>
      <c r="U719">
        <f t="shared" si="68"/>
        <v>0.15279999999999999</v>
      </c>
      <c r="V719">
        <f t="shared" si="69"/>
        <v>1.57</v>
      </c>
      <c r="W719">
        <f t="shared" si="70"/>
        <v>7.5</v>
      </c>
    </row>
    <row r="720" spans="1:23" x14ac:dyDescent="0.3">
      <c r="A720">
        <v>718</v>
      </c>
      <c r="C720">
        <v>2209</v>
      </c>
      <c r="D720">
        <v>26679</v>
      </c>
      <c r="E720">
        <v>0</v>
      </c>
      <c r="F720">
        <v>1744</v>
      </c>
      <c r="G720">
        <v>1568</v>
      </c>
      <c r="H720">
        <v>195</v>
      </c>
      <c r="I720">
        <v>0</v>
      </c>
      <c r="J720">
        <v>0</v>
      </c>
      <c r="K720">
        <v>0</v>
      </c>
      <c r="L720">
        <v>-125694421</v>
      </c>
      <c r="M720">
        <v>10014</v>
      </c>
      <c r="N720">
        <v>0</v>
      </c>
      <c r="O720">
        <v>7500</v>
      </c>
      <c r="R720">
        <f t="shared" si="71"/>
        <v>0.72025000000000072</v>
      </c>
      <c r="S720">
        <f t="shared" si="66"/>
        <v>720.25000000000068</v>
      </c>
      <c r="T720">
        <f t="shared" si="67"/>
        <v>0.1744</v>
      </c>
      <c r="U720">
        <f t="shared" si="68"/>
        <v>0.15679999999999999</v>
      </c>
      <c r="V720">
        <f t="shared" si="69"/>
        <v>1.95</v>
      </c>
      <c r="W720">
        <f t="shared" si="70"/>
        <v>7.5</v>
      </c>
    </row>
    <row r="721" spans="1:23" x14ac:dyDescent="0.3">
      <c r="A721">
        <v>719</v>
      </c>
      <c r="C721">
        <v>2209</v>
      </c>
      <c r="D721">
        <v>26679</v>
      </c>
      <c r="E721">
        <v>0</v>
      </c>
      <c r="F721">
        <v>1803</v>
      </c>
      <c r="G721">
        <v>1647</v>
      </c>
      <c r="H721">
        <v>131</v>
      </c>
      <c r="I721">
        <v>0</v>
      </c>
      <c r="J721">
        <v>0</v>
      </c>
      <c r="K721">
        <v>0</v>
      </c>
      <c r="L721">
        <v>-125693421</v>
      </c>
      <c r="M721">
        <v>10017</v>
      </c>
      <c r="N721">
        <v>0</v>
      </c>
      <c r="O721">
        <v>7500</v>
      </c>
      <c r="R721">
        <f t="shared" si="71"/>
        <v>0.72125000000000072</v>
      </c>
      <c r="S721">
        <f t="shared" si="66"/>
        <v>721.25000000000068</v>
      </c>
      <c r="T721">
        <f t="shared" si="67"/>
        <v>0.18029999999999999</v>
      </c>
      <c r="U721">
        <f t="shared" si="68"/>
        <v>0.16470000000000001</v>
      </c>
      <c r="V721">
        <f t="shared" si="69"/>
        <v>1.31</v>
      </c>
      <c r="W721">
        <f t="shared" si="70"/>
        <v>7.5</v>
      </c>
    </row>
    <row r="722" spans="1:23" x14ac:dyDescent="0.3">
      <c r="A722">
        <v>720</v>
      </c>
      <c r="C722">
        <v>2209</v>
      </c>
      <c r="D722">
        <v>26679</v>
      </c>
      <c r="E722">
        <v>0</v>
      </c>
      <c r="F722">
        <v>1864</v>
      </c>
      <c r="G722">
        <v>1705</v>
      </c>
      <c r="H722">
        <v>154</v>
      </c>
      <c r="I722">
        <v>0</v>
      </c>
      <c r="J722">
        <v>0</v>
      </c>
      <c r="K722">
        <v>0</v>
      </c>
      <c r="L722">
        <v>-125692421</v>
      </c>
      <c r="M722">
        <v>10024</v>
      </c>
      <c r="N722">
        <v>0</v>
      </c>
      <c r="O722">
        <v>7500</v>
      </c>
      <c r="R722">
        <f t="shared" si="71"/>
        <v>0.72225000000000072</v>
      </c>
      <c r="S722">
        <f t="shared" si="66"/>
        <v>722.25000000000068</v>
      </c>
      <c r="T722">
        <f t="shared" si="67"/>
        <v>0.18640000000000001</v>
      </c>
      <c r="U722">
        <f t="shared" si="68"/>
        <v>0.17050000000000001</v>
      </c>
      <c r="V722">
        <f t="shared" si="69"/>
        <v>1.54</v>
      </c>
      <c r="W722">
        <f t="shared" si="70"/>
        <v>7.5</v>
      </c>
    </row>
    <row r="723" spans="1:23" x14ac:dyDescent="0.3">
      <c r="A723">
        <v>721</v>
      </c>
      <c r="C723">
        <v>2209</v>
      </c>
      <c r="D723">
        <v>26679</v>
      </c>
      <c r="E723">
        <v>0</v>
      </c>
      <c r="F723">
        <v>1925</v>
      </c>
      <c r="G723">
        <v>1769</v>
      </c>
      <c r="H723">
        <v>149</v>
      </c>
      <c r="I723">
        <v>0</v>
      </c>
      <c r="J723">
        <v>0</v>
      </c>
      <c r="K723">
        <v>0</v>
      </c>
      <c r="L723">
        <v>-125691421</v>
      </c>
      <c r="M723">
        <v>10027</v>
      </c>
      <c r="N723">
        <v>0</v>
      </c>
      <c r="O723">
        <v>7500</v>
      </c>
      <c r="R723">
        <f t="shared" si="71"/>
        <v>0.72325000000000073</v>
      </c>
      <c r="S723">
        <f t="shared" si="66"/>
        <v>723.25000000000068</v>
      </c>
      <c r="T723">
        <f t="shared" si="67"/>
        <v>0.1925</v>
      </c>
      <c r="U723">
        <f t="shared" si="68"/>
        <v>0.1769</v>
      </c>
      <c r="V723">
        <f t="shared" si="69"/>
        <v>1.49</v>
      </c>
      <c r="W723">
        <f t="shared" si="70"/>
        <v>7.5</v>
      </c>
    </row>
    <row r="724" spans="1:23" x14ac:dyDescent="0.3">
      <c r="A724">
        <v>722</v>
      </c>
      <c r="C724">
        <v>2209</v>
      </c>
      <c r="D724">
        <v>26679</v>
      </c>
      <c r="E724">
        <v>0</v>
      </c>
      <c r="F724">
        <v>1988</v>
      </c>
      <c r="G724">
        <v>1839</v>
      </c>
      <c r="H724">
        <v>118</v>
      </c>
      <c r="I724">
        <v>0</v>
      </c>
      <c r="J724">
        <v>0</v>
      </c>
      <c r="K724">
        <v>0</v>
      </c>
      <c r="L724">
        <v>-125690421</v>
      </c>
      <c r="M724">
        <v>10017</v>
      </c>
      <c r="N724">
        <v>0</v>
      </c>
      <c r="O724">
        <v>7500</v>
      </c>
      <c r="R724">
        <f t="shared" si="71"/>
        <v>0.72425000000000073</v>
      </c>
      <c r="S724">
        <f t="shared" si="66"/>
        <v>724.25000000000068</v>
      </c>
      <c r="T724">
        <f t="shared" si="67"/>
        <v>0.1988</v>
      </c>
      <c r="U724">
        <f t="shared" si="68"/>
        <v>0.18390000000000001</v>
      </c>
      <c r="V724">
        <f t="shared" si="69"/>
        <v>1.18</v>
      </c>
      <c r="W724">
        <f t="shared" si="70"/>
        <v>7.5</v>
      </c>
    </row>
    <row r="725" spans="1:23" x14ac:dyDescent="0.3">
      <c r="A725">
        <v>723</v>
      </c>
      <c r="C725">
        <v>2209</v>
      </c>
      <c r="D725">
        <v>26679</v>
      </c>
      <c r="E725">
        <v>0</v>
      </c>
      <c r="F725">
        <v>2052</v>
      </c>
      <c r="G725">
        <v>1888</v>
      </c>
      <c r="H725">
        <v>155</v>
      </c>
      <c r="I725">
        <v>0</v>
      </c>
      <c r="J725">
        <v>0</v>
      </c>
      <c r="K725">
        <v>0</v>
      </c>
      <c r="L725">
        <v>-125689421</v>
      </c>
      <c r="M725">
        <v>10025</v>
      </c>
      <c r="N725">
        <v>0</v>
      </c>
      <c r="O725">
        <v>7500</v>
      </c>
      <c r="R725">
        <f t="shared" si="71"/>
        <v>0.72525000000000073</v>
      </c>
      <c r="S725">
        <f t="shared" si="66"/>
        <v>725.25000000000068</v>
      </c>
      <c r="T725">
        <f t="shared" si="67"/>
        <v>0.20519999999999999</v>
      </c>
      <c r="U725">
        <f t="shared" si="68"/>
        <v>0.1888</v>
      </c>
      <c r="V725">
        <f t="shared" si="69"/>
        <v>1.55</v>
      </c>
      <c r="W725">
        <f t="shared" si="70"/>
        <v>7.5</v>
      </c>
    </row>
    <row r="726" spans="1:23" x14ac:dyDescent="0.3">
      <c r="A726">
        <v>724</v>
      </c>
      <c r="C726">
        <v>2209</v>
      </c>
      <c r="D726">
        <v>26679</v>
      </c>
      <c r="E726">
        <v>0</v>
      </c>
      <c r="F726">
        <v>2116</v>
      </c>
      <c r="G726">
        <v>1971</v>
      </c>
      <c r="H726">
        <v>118</v>
      </c>
      <c r="I726">
        <v>0</v>
      </c>
      <c r="J726">
        <v>0</v>
      </c>
      <c r="K726">
        <v>0</v>
      </c>
      <c r="L726">
        <v>-125688421</v>
      </c>
      <c r="M726">
        <v>10025</v>
      </c>
      <c r="N726">
        <v>0</v>
      </c>
      <c r="O726">
        <v>7500</v>
      </c>
      <c r="R726">
        <f t="shared" si="71"/>
        <v>0.72625000000000073</v>
      </c>
      <c r="S726">
        <f t="shared" si="66"/>
        <v>726.25000000000068</v>
      </c>
      <c r="T726">
        <f t="shared" si="67"/>
        <v>0.21160000000000001</v>
      </c>
      <c r="U726">
        <f t="shared" si="68"/>
        <v>0.1971</v>
      </c>
      <c r="V726">
        <f t="shared" si="69"/>
        <v>1.18</v>
      </c>
      <c r="W726">
        <f t="shared" si="70"/>
        <v>7.5</v>
      </c>
    </row>
    <row r="727" spans="1:23" x14ac:dyDescent="0.3">
      <c r="A727">
        <v>725</v>
      </c>
      <c r="C727">
        <v>2209</v>
      </c>
      <c r="D727">
        <v>26679</v>
      </c>
      <c r="E727">
        <v>0</v>
      </c>
      <c r="F727">
        <v>2182</v>
      </c>
      <c r="G727">
        <v>2020</v>
      </c>
      <c r="H727">
        <v>169</v>
      </c>
      <c r="I727">
        <v>0</v>
      </c>
      <c r="J727">
        <v>0</v>
      </c>
      <c r="K727">
        <v>0</v>
      </c>
      <c r="L727">
        <v>-125687421</v>
      </c>
      <c r="M727">
        <v>10027</v>
      </c>
      <c r="N727">
        <v>0</v>
      </c>
      <c r="O727">
        <v>7500</v>
      </c>
      <c r="R727">
        <f t="shared" si="71"/>
        <v>0.72725000000000073</v>
      </c>
      <c r="S727">
        <f t="shared" si="66"/>
        <v>727.25000000000068</v>
      </c>
      <c r="T727">
        <f t="shared" si="67"/>
        <v>0.21820000000000001</v>
      </c>
      <c r="U727">
        <f t="shared" si="68"/>
        <v>0.20200000000000001</v>
      </c>
      <c r="V727">
        <f t="shared" si="69"/>
        <v>1.69</v>
      </c>
      <c r="W727">
        <f t="shared" si="70"/>
        <v>7.5</v>
      </c>
    </row>
    <row r="728" spans="1:23" x14ac:dyDescent="0.3">
      <c r="A728">
        <v>726</v>
      </c>
      <c r="C728">
        <v>2209</v>
      </c>
      <c r="D728">
        <v>26679</v>
      </c>
      <c r="E728">
        <v>0</v>
      </c>
      <c r="F728">
        <v>2248</v>
      </c>
      <c r="G728">
        <v>2105</v>
      </c>
      <c r="H728">
        <v>110</v>
      </c>
      <c r="I728">
        <v>0</v>
      </c>
      <c r="J728">
        <v>0</v>
      </c>
      <c r="K728">
        <v>0</v>
      </c>
      <c r="L728">
        <v>-125686421</v>
      </c>
      <c r="M728">
        <v>10027</v>
      </c>
      <c r="N728">
        <v>0</v>
      </c>
      <c r="O728">
        <v>7500</v>
      </c>
      <c r="R728">
        <f t="shared" si="71"/>
        <v>0.72825000000000073</v>
      </c>
      <c r="S728">
        <f t="shared" si="66"/>
        <v>728.25000000000068</v>
      </c>
      <c r="T728">
        <f t="shared" si="67"/>
        <v>0.2248</v>
      </c>
      <c r="U728">
        <f t="shared" si="68"/>
        <v>0.21049999999999999</v>
      </c>
      <c r="V728">
        <f t="shared" si="69"/>
        <v>1.1000000000000001</v>
      </c>
      <c r="W728">
        <f t="shared" si="70"/>
        <v>7.5</v>
      </c>
    </row>
    <row r="729" spans="1:23" x14ac:dyDescent="0.3">
      <c r="A729">
        <v>727</v>
      </c>
      <c r="C729">
        <v>2209</v>
      </c>
      <c r="D729">
        <v>26679</v>
      </c>
      <c r="E729">
        <v>0</v>
      </c>
      <c r="F729">
        <v>2316</v>
      </c>
      <c r="G729">
        <v>2148</v>
      </c>
      <c r="H729">
        <v>189</v>
      </c>
      <c r="I729">
        <v>0</v>
      </c>
      <c r="J729">
        <v>0</v>
      </c>
      <c r="K729">
        <v>0</v>
      </c>
      <c r="L729">
        <v>-125685421</v>
      </c>
      <c r="M729">
        <v>10024</v>
      </c>
      <c r="N729">
        <v>0</v>
      </c>
      <c r="O729">
        <v>7500</v>
      </c>
      <c r="R729">
        <f t="shared" si="71"/>
        <v>0.72925000000000073</v>
      </c>
      <c r="S729">
        <f t="shared" si="66"/>
        <v>729.25000000000068</v>
      </c>
      <c r="T729">
        <f t="shared" si="67"/>
        <v>0.2316</v>
      </c>
      <c r="U729">
        <f t="shared" si="68"/>
        <v>0.21479999999999999</v>
      </c>
      <c r="V729">
        <f t="shared" si="69"/>
        <v>1.89</v>
      </c>
      <c r="W729">
        <f t="shared" si="70"/>
        <v>7.5</v>
      </c>
    </row>
    <row r="730" spans="1:23" x14ac:dyDescent="0.3">
      <c r="A730">
        <v>728</v>
      </c>
      <c r="C730">
        <v>2209</v>
      </c>
      <c r="D730">
        <v>26679</v>
      </c>
      <c r="E730">
        <v>0</v>
      </c>
      <c r="F730">
        <v>2384</v>
      </c>
      <c r="G730">
        <v>2245</v>
      </c>
      <c r="H730">
        <v>113</v>
      </c>
      <c r="I730">
        <v>0</v>
      </c>
      <c r="J730">
        <v>0</v>
      </c>
      <c r="K730">
        <v>0</v>
      </c>
      <c r="L730">
        <v>-125684421</v>
      </c>
      <c r="M730">
        <v>10028</v>
      </c>
      <c r="N730">
        <v>0</v>
      </c>
      <c r="O730">
        <v>7500</v>
      </c>
      <c r="R730">
        <f t="shared" si="71"/>
        <v>0.73025000000000073</v>
      </c>
      <c r="S730">
        <f t="shared" si="66"/>
        <v>730.25000000000068</v>
      </c>
      <c r="T730">
        <f t="shared" si="67"/>
        <v>0.2384</v>
      </c>
      <c r="U730">
        <f t="shared" si="68"/>
        <v>0.22450000000000001</v>
      </c>
      <c r="V730">
        <f t="shared" si="69"/>
        <v>1.1299999999999999</v>
      </c>
      <c r="W730">
        <f t="shared" si="70"/>
        <v>7.5</v>
      </c>
    </row>
    <row r="731" spans="1:23" x14ac:dyDescent="0.3">
      <c r="A731">
        <v>729</v>
      </c>
      <c r="C731">
        <v>2209</v>
      </c>
      <c r="D731">
        <v>26679</v>
      </c>
      <c r="E731">
        <v>0</v>
      </c>
      <c r="F731">
        <v>2454</v>
      </c>
      <c r="G731">
        <v>2306</v>
      </c>
      <c r="H731">
        <v>159</v>
      </c>
      <c r="I731">
        <v>0</v>
      </c>
      <c r="J731">
        <v>0</v>
      </c>
      <c r="K731">
        <v>0</v>
      </c>
      <c r="L731">
        <v>-125683421</v>
      </c>
      <c r="M731">
        <v>10027</v>
      </c>
      <c r="N731">
        <v>0</v>
      </c>
      <c r="O731">
        <v>7500</v>
      </c>
      <c r="R731">
        <f t="shared" si="71"/>
        <v>0.73125000000000073</v>
      </c>
      <c r="S731">
        <f t="shared" si="66"/>
        <v>731.25000000000068</v>
      </c>
      <c r="T731">
        <f t="shared" si="67"/>
        <v>0.24540000000000001</v>
      </c>
      <c r="U731">
        <f t="shared" si="68"/>
        <v>0.2306</v>
      </c>
      <c r="V731">
        <f t="shared" si="69"/>
        <v>1.59</v>
      </c>
      <c r="W731">
        <f t="shared" si="70"/>
        <v>7.5</v>
      </c>
    </row>
    <row r="732" spans="1:23" x14ac:dyDescent="0.3">
      <c r="A732">
        <v>730</v>
      </c>
      <c r="C732">
        <v>2209</v>
      </c>
      <c r="D732">
        <v>26679</v>
      </c>
      <c r="E732">
        <v>0</v>
      </c>
      <c r="F732">
        <v>2524</v>
      </c>
      <c r="G732">
        <v>2383</v>
      </c>
      <c r="H732">
        <v>122</v>
      </c>
      <c r="I732">
        <v>0</v>
      </c>
      <c r="J732">
        <v>0</v>
      </c>
      <c r="K732">
        <v>0</v>
      </c>
      <c r="L732">
        <v>-125682421</v>
      </c>
      <c r="M732">
        <v>10029</v>
      </c>
      <c r="N732">
        <v>0</v>
      </c>
      <c r="O732">
        <v>7500</v>
      </c>
      <c r="R732">
        <f t="shared" si="71"/>
        <v>0.73225000000000073</v>
      </c>
      <c r="S732">
        <f t="shared" si="66"/>
        <v>732.25000000000068</v>
      </c>
      <c r="T732">
        <f t="shared" si="67"/>
        <v>0.25240000000000001</v>
      </c>
      <c r="U732">
        <f t="shared" si="68"/>
        <v>0.23830000000000001</v>
      </c>
      <c r="V732">
        <f t="shared" si="69"/>
        <v>1.22</v>
      </c>
      <c r="W732">
        <f t="shared" si="70"/>
        <v>7.5</v>
      </c>
    </row>
    <row r="733" spans="1:23" x14ac:dyDescent="0.3">
      <c r="A733">
        <v>731</v>
      </c>
      <c r="C733">
        <v>2209</v>
      </c>
      <c r="D733">
        <v>26679</v>
      </c>
      <c r="E733">
        <v>0</v>
      </c>
      <c r="F733">
        <v>2596</v>
      </c>
      <c r="G733">
        <v>2435</v>
      </c>
      <c r="H733">
        <v>192</v>
      </c>
      <c r="I733">
        <v>0</v>
      </c>
      <c r="J733">
        <v>0</v>
      </c>
      <c r="K733">
        <v>0</v>
      </c>
      <c r="L733">
        <v>-125681421</v>
      </c>
      <c r="M733">
        <v>10022</v>
      </c>
      <c r="N733">
        <v>0</v>
      </c>
      <c r="O733">
        <v>7500</v>
      </c>
      <c r="R733">
        <f t="shared" si="71"/>
        <v>0.73325000000000073</v>
      </c>
      <c r="S733">
        <f t="shared" si="66"/>
        <v>733.25000000000068</v>
      </c>
      <c r="T733">
        <f t="shared" si="67"/>
        <v>0.2596</v>
      </c>
      <c r="U733">
        <f t="shared" si="68"/>
        <v>0.24349999999999999</v>
      </c>
      <c r="V733">
        <f t="shared" si="69"/>
        <v>1.92</v>
      </c>
      <c r="W733">
        <f t="shared" si="70"/>
        <v>7.5</v>
      </c>
    </row>
    <row r="734" spans="1:23" x14ac:dyDescent="0.3">
      <c r="A734">
        <v>732</v>
      </c>
      <c r="C734">
        <v>2209</v>
      </c>
      <c r="D734">
        <v>26679</v>
      </c>
      <c r="E734">
        <v>0</v>
      </c>
      <c r="F734">
        <v>2669</v>
      </c>
      <c r="G734">
        <v>2517</v>
      </c>
      <c r="H734">
        <v>150</v>
      </c>
      <c r="I734">
        <v>0</v>
      </c>
      <c r="J734">
        <v>0</v>
      </c>
      <c r="K734">
        <v>0</v>
      </c>
      <c r="L734">
        <v>-125680421</v>
      </c>
      <c r="M734">
        <v>10025</v>
      </c>
      <c r="N734">
        <v>0</v>
      </c>
      <c r="O734">
        <v>7500</v>
      </c>
      <c r="R734">
        <f t="shared" si="71"/>
        <v>0.73425000000000074</v>
      </c>
      <c r="S734">
        <f t="shared" si="66"/>
        <v>734.25000000000068</v>
      </c>
      <c r="T734">
        <f t="shared" si="67"/>
        <v>0.26690000000000003</v>
      </c>
      <c r="U734">
        <f t="shared" si="68"/>
        <v>0.25169999999999998</v>
      </c>
      <c r="V734">
        <f t="shared" si="69"/>
        <v>1.5</v>
      </c>
      <c r="W734">
        <f t="shared" si="70"/>
        <v>7.5</v>
      </c>
    </row>
    <row r="735" spans="1:23" x14ac:dyDescent="0.3">
      <c r="A735">
        <v>733</v>
      </c>
      <c r="C735">
        <v>2209</v>
      </c>
      <c r="D735">
        <v>26679</v>
      </c>
      <c r="E735">
        <v>0</v>
      </c>
      <c r="F735">
        <v>2742</v>
      </c>
      <c r="G735">
        <v>2599</v>
      </c>
      <c r="H735">
        <v>141</v>
      </c>
      <c r="I735">
        <v>0</v>
      </c>
      <c r="J735">
        <v>0</v>
      </c>
      <c r="K735">
        <v>0</v>
      </c>
      <c r="L735">
        <v>-125679421</v>
      </c>
      <c r="M735">
        <v>10040</v>
      </c>
      <c r="N735">
        <v>0</v>
      </c>
      <c r="O735">
        <v>7500</v>
      </c>
      <c r="R735">
        <f t="shared" si="71"/>
        <v>0.73525000000000074</v>
      </c>
      <c r="S735">
        <f t="shared" si="66"/>
        <v>735.25000000000068</v>
      </c>
      <c r="T735">
        <f t="shared" si="67"/>
        <v>0.2742</v>
      </c>
      <c r="U735">
        <f t="shared" si="68"/>
        <v>0.25990000000000002</v>
      </c>
      <c r="V735">
        <f t="shared" si="69"/>
        <v>1.41</v>
      </c>
      <c r="W735">
        <f t="shared" si="70"/>
        <v>7.5</v>
      </c>
    </row>
    <row r="736" spans="1:23" x14ac:dyDescent="0.3">
      <c r="A736">
        <v>734</v>
      </c>
      <c r="C736">
        <v>2209</v>
      </c>
      <c r="D736">
        <v>26679</v>
      </c>
      <c r="E736">
        <v>0</v>
      </c>
      <c r="F736">
        <v>2817</v>
      </c>
      <c r="G736">
        <v>2676</v>
      </c>
      <c r="H736">
        <v>135</v>
      </c>
      <c r="I736">
        <v>0</v>
      </c>
      <c r="J736">
        <v>0</v>
      </c>
      <c r="K736">
        <v>0</v>
      </c>
      <c r="L736">
        <v>-125678421</v>
      </c>
      <c r="M736">
        <v>10021</v>
      </c>
      <c r="N736">
        <v>0</v>
      </c>
      <c r="O736">
        <v>7500</v>
      </c>
      <c r="R736">
        <f t="shared" si="71"/>
        <v>0.73625000000000074</v>
      </c>
      <c r="S736">
        <f t="shared" si="66"/>
        <v>736.25000000000068</v>
      </c>
      <c r="T736">
        <f t="shared" si="67"/>
        <v>0.28170000000000001</v>
      </c>
      <c r="U736">
        <f t="shared" si="68"/>
        <v>0.2676</v>
      </c>
      <c r="V736">
        <f t="shared" si="69"/>
        <v>1.35</v>
      </c>
      <c r="W736">
        <f t="shared" si="70"/>
        <v>7.5</v>
      </c>
    </row>
    <row r="737" spans="1:23" x14ac:dyDescent="0.3">
      <c r="A737">
        <v>735</v>
      </c>
      <c r="C737">
        <v>2209</v>
      </c>
      <c r="D737">
        <v>26679</v>
      </c>
      <c r="E737">
        <v>0</v>
      </c>
      <c r="F737">
        <v>2892</v>
      </c>
      <c r="G737">
        <v>2743</v>
      </c>
      <c r="H737">
        <v>147</v>
      </c>
      <c r="I737">
        <v>0</v>
      </c>
      <c r="J737">
        <v>0</v>
      </c>
      <c r="K737">
        <v>0</v>
      </c>
      <c r="L737">
        <v>-125677421</v>
      </c>
      <c r="M737">
        <v>10012</v>
      </c>
      <c r="N737">
        <v>0</v>
      </c>
      <c r="O737">
        <v>7500</v>
      </c>
      <c r="R737">
        <f t="shared" si="71"/>
        <v>0.73725000000000074</v>
      </c>
      <c r="S737">
        <f t="shared" si="66"/>
        <v>737.25000000000068</v>
      </c>
      <c r="T737">
        <f t="shared" si="67"/>
        <v>0.28920000000000001</v>
      </c>
      <c r="U737">
        <f t="shared" si="68"/>
        <v>0.27429999999999999</v>
      </c>
      <c r="V737">
        <f t="shared" si="69"/>
        <v>1.47</v>
      </c>
      <c r="W737">
        <f t="shared" si="70"/>
        <v>7.5</v>
      </c>
    </row>
    <row r="738" spans="1:23" x14ac:dyDescent="0.3">
      <c r="A738">
        <v>736</v>
      </c>
      <c r="C738">
        <v>2209</v>
      </c>
      <c r="D738">
        <v>26679</v>
      </c>
      <c r="E738">
        <v>0</v>
      </c>
      <c r="F738">
        <v>2969</v>
      </c>
      <c r="G738">
        <v>2828</v>
      </c>
      <c r="H738">
        <v>135</v>
      </c>
      <c r="I738">
        <v>0</v>
      </c>
      <c r="J738">
        <v>0</v>
      </c>
      <c r="K738">
        <v>0</v>
      </c>
      <c r="L738">
        <v>-125676421</v>
      </c>
      <c r="M738">
        <v>10020</v>
      </c>
      <c r="N738">
        <v>0</v>
      </c>
      <c r="O738">
        <v>7500</v>
      </c>
      <c r="R738">
        <f t="shared" si="71"/>
        <v>0.73825000000000074</v>
      </c>
      <c r="S738">
        <f t="shared" si="66"/>
        <v>738.25000000000068</v>
      </c>
      <c r="T738">
        <f t="shared" si="67"/>
        <v>0.2969</v>
      </c>
      <c r="U738">
        <f t="shared" si="68"/>
        <v>0.2828</v>
      </c>
      <c r="V738">
        <f t="shared" si="69"/>
        <v>1.35</v>
      </c>
      <c r="W738">
        <f t="shared" si="70"/>
        <v>7.5</v>
      </c>
    </row>
    <row r="739" spans="1:23" x14ac:dyDescent="0.3">
      <c r="A739">
        <v>737</v>
      </c>
      <c r="C739">
        <v>2209</v>
      </c>
      <c r="D739">
        <v>26679</v>
      </c>
      <c r="E739">
        <v>0</v>
      </c>
      <c r="F739">
        <v>3046</v>
      </c>
      <c r="G739">
        <v>2908</v>
      </c>
      <c r="H739">
        <v>111</v>
      </c>
      <c r="I739">
        <v>0</v>
      </c>
      <c r="J739">
        <v>0</v>
      </c>
      <c r="K739">
        <v>0</v>
      </c>
      <c r="L739">
        <v>-125675421</v>
      </c>
      <c r="M739">
        <v>10033</v>
      </c>
      <c r="N739">
        <v>0</v>
      </c>
      <c r="O739">
        <v>7500</v>
      </c>
      <c r="R739">
        <f t="shared" si="71"/>
        <v>0.73925000000000074</v>
      </c>
      <c r="S739">
        <f t="shared" si="66"/>
        <v>739.2500000000008</v>
      </c>
      <c r="T739">
        <f t="shared" si="67"/>
        <v>0.30459999999999998</v>
      </c>
      <c r="U739">
        <f t="shared" si="68"/>
        <v>0.2908</v>
      </c>
      <c r="V739">
        <f t="shared" si="69"/>
        <v>1.1100000000000001</v>
      </c>
      <c r="W739">
        <f t="shared" si="70"/>
        <v>7.5</v>
      </c>
    </row>
    <row r="740" spans="1:23" x14ac:dyDescent="0.3">
      <c r="A740">
        <v>738</v>
      </c>
      <c r="C740">
        <v>2209</v>
      </c>
      <c r="D740">
        <v>26679</v>
      </c>
      <c r="E740">
        <v>0</v>
      </c>
      <c r="F740">
        <v>3125</v>
      </c>
      <c r="G740">
        <v>2984</v>
      </c>
      <c r="H740">
        <v>138</v>
      </c>
      <c r="I740">
        <v>0</v>
      </c>
      <c r="J740">
        <v>0</v>
      </c>
      <c r="K740">
        <v>0</v>
      </c>
      <c r="L740">
        <v>-125674421</v>
      </c>
      <c r="M740">
        <v>10020</v>
      </c>
      <c r="N740">
        <v>0</v>
      </c>
      <c r="O740">
        <v>7500</v>
      </c>
      <c r="R740">
        <f t="shared" si="71"/>
        <v>0.74025000000000074</v>
      </c>
      <c r="S740">
        <f t="shared" si="66"/>
        <v>740.2500000000008</v>
      </c>
      <c r="T740">
        <f t="shared" si="67"/>
        <v>0.3125</v>
      </c>
      <c r="U740">
        <f t="shared" si="68"/>
        <v>0.2984</v>
      </c>
      <c r="V740">
        <f t="shared" si="69"/>
        <v>1.38</v>
      </c>
      <c r="W740">
        <f t="shared" si="70"/>
        <v>7.5</v>
      </c>
    </row>
    <row r="741" spans="1:23" x14ac:dyDescent="0.3">
      <c r="A741">
        <v>739</v>
      </c>
      <c r="C741">
        <v>2209</v>
      </c>
      <c r="D741">
        <v>26679</v>
      </c>
      <c r="E741">
        <v>0</v>
      </c>
      <c r="F741">
        <v>3205</v>
      </c>
      <c r="G741">
        <v>3078</v>
      </c>
      <c r="H741">
        <v>117</v>
      </c>
      <c r="I741">
        <v>0</v>
      </c>
      <c r="J741">
        <v>0</v>
      </c>
      <c r="K741">
        <v>0</v>
      </c>
      <c r="L741">
        <v>-125673421</v>
      </c>
      <c r="M741">
        <v>10086</v>
      </c>
      <c r="N741">
        <v>0</v>
      </c>
      <c r="O741">
        <v>7500</v>
      </c>
      <c r="R741">
        <f t="shared" si="71"/>
        <v>0.74125000000000074</v>
      </c>
      <c r="S741">
        <f t="shared" si="66"/>
        <v>741.2500000000008</v>
      </c>
      <c r="T741">
        <f t="shared" si="67"/>
        <v>0.32050000000000001</v>
      </c>
      <c r="U741">
        <f t="shared" si="68"/>
        <v>0.30780000000000002</v>
      </c>
      <c r="V741">
        <f t="shared" si="69"/>
        <v>1.17</v>
      </c>
      <c r="W741">
        <f t="shared" si="70"/>
        <v>7.5</v>
      </c>
    </row>
    <row r="742" spans="1:23" x14ac:dyDescent="0.3">
      <c r="A742">
        <v>740</v>
      </c>
      <c r="C742">
        <v>2209</v>
      </c>
      <c r="D742">
        <v>26679</v>
      </c>
      <c r="E742">
        <v>0</v>
      </c>
      <c r="F742">
        <v>3285</v>
      </c>
      <c r="G742">
        <v>3161</v>
      </c>
      <c r="H742">
        <v>130</v>
      </c>
      <c r="I742">
        <v>0</v>
      </c>
      <c r="J742">
        <v>0</v>
      </c>
      <c r="K742">
        <v>0</v>
      </c>
      <c r="L742">
        <v>-125672421</v>
      </c>
      <c r="M742">
        <v>10028</v>
      </c>
      <c r="N742">
        <v>0</v>
      </c>
      <c r="O742">
        <v>7500</v>
      </c>
      <c r="R742">
        <f t="shared" si="71"/>
        <v>0.74225000000000074</v>
      </c>
      <c r="S742">
        <f t="shared" si="66"/>
        <v>742.2500000000008</v>
      </c>
      <c r="T742">
        <f t="shared" si="67"/>
        <v>0.32850000000000001</v>
      </c>
      <c r="U742">
        <f t="shared" si="68"/>
        <v>0.31609999999999999</v>
      </c>
      <c r="V742">
        <f t="shared" si="69"/>
        <v>1.3</v>
      </c>
      <c r="W742">
        <f t="shared" si="70"/>
        <v>7.5</v>
      </c>
    </row>
    <row r="743" spans="1:23" x14ac:dyDescent="0.3">
      <c r="A743">
        <v>741</v>
      </c>
      <c r="C743">
        <v>2209</v>
      </c>
      <c r="D743">
        <v>26679</v>
      </c>
      <c r="E743">
        <v>0</v>
      </c>
      <c r="F743">
        <v>3367</v>
      </c>
      <c r="G743">
        <v>3243</v>
      </c>
      <c r="H743">
        <v>143</v>
      </c>
      <c r="I743">
        <v>0</v>
      </c>
      <c r="J743">
        <v>0</v>
      </c>
      <c r="K743">
        <v>0</v>
      </c>
      <c r="L743">
        <v>-125671421</v>
      </c>
      <c r="M743">
        <v>10028</v>
      </c>
      <c r="N743">
        <v>0</v>
      </c>
      <c r="O743">
        <v>7500</v>
      </c>
      <c r="R743">
        <f t="shared" si="71"/>
        <v>0.74325000000000074</v>
      </c>
      <c r="S743">
        <f t="shared" si="66"/>
        <v>743.2500000000008</v>
      </c>
      <c r="T743">
        <f t="shared" si="67"/>
        <v>0.3367</v>
      </c>
      <c r="U743">
        <f t="shared" si="68"/>
        <v>0.32429999999999998</v>
      </c>
      <c r="V743">
        <f t="shared" si="69"/>
        <v>1.43</v>
      </c>
      <c r="W743">
        <f t="shared" si="70"/>
        <v>7.5</v>
      </c>
    </row>
    <row r="744" spans="1:23" x14ac:dyDescent="0.3">
      <c r="A744">
        <v>742</v>
      </c>
      <c r="C744">
        <v>2209</v>
      </c>
      <c r="D744">
        <v>26679</v>
      </c>
      <c r="E744">
        <v>0</v>
      </c>
      <c r="F744">
        <v>3449</v>
      </c>
      <c r="G744">
        <v>3307</v>
      </c>
      <c r="H744">
        <v>153</v>
      </c>
      <c r="I744">
        <v>0</v>
      </c>
      <c r="J744">
        <v>0</v>
      </c>
      <c r="K744">
        <v>0</v>
      </c>
      <c r="L744">
        <v>-125670421</v>
      </c>
      <c r="M744">
        <v>10020</v>
      </c>
      <c r="N744">
        <v>0</v>
      </c>
      <c r="O744">
        <v>7500</v>
      </c>
      <c r="R744">
        <f t="shared" si="71"/>
        <v>0.74425000000000074</v>
      </c>
      <c r="S744">
        <f t="shared" si="66"/>
        <v>744.2500000000008</v>
      </c>
      <c r="T744">
        <f t="shared" si="67"/>
        <v>0.34489999999999998</v>
      </c>
      <c r="U744">
        <f t="shared" si="68"/>
        <v>0.33069999999999999</v>
      </c>
      <c r="V744">
        <f t="shared" si="69"/>
        <v>1.53</v>
      </c>
      <c r="W744">
        <f t="shared" si="70"/>
        <v>7.5</v>
      </c>
    </row>
    <row r="745" spans="1:23" x14ac:dyDescent="0.3">
      <c r="A745">
        <v>743</v>
      </c>
      <c r="C745">
        <v>2209</v>
      </c>
      <c r="D745">
        <v>26679</v>
      </c>
      <c r="E745">
        <v>0</v>
      </c>
      <c r="F745">
        <v>3533</v>
      </c>
      <c r="G745">
        <v>3411</v>
      </c>
      <c r="H745">
        <v>115</v>
      </c>
      <c r="I745">
        <v>0</v>
      </c>
      <c r="J745">
        <v>0</v>
      </c>
      <c r="K745">
        <v>0</v>
      </c>
      <c r="L745">
        <v>-125669421</v>
      </c>
      <c r="M745">
        <v>10021</v>
      </c>
      <c r="N745">
        <v>0</v>
      </c>
      <c r="O745">
        <v>7500</v>
      </c>
      <c r="R745">
        <f t="shared" si="71"/>
        <v>0.74525000000000075</v>
      </c>
      <c r="S745">
        <f t="shared" si="66"/>
        <v>745.2500000000008</v>
      </c>
      <c r="T745">
        <f t="shared" si="67"/>
        <v>0.3533</v>
      </c>
      <c r="U745">
        <f t="shared" si="68"/>
        <v>0.34110000000000001</v>
      </c>
      <c r="V745">
        <f t="shared" si="69"/>
        <v>1.1499999999999999</v>
      </c>
      <c r="W745">
        <f t="shared" si="70"/>
        <v>7.5</v>
      </c>
    </row>
    <row r="746" spans="1:23" x14ac:dyDescent="0.3">
      <c r="A746">
        <v>744</v>
      </c>
      <c r="C746">
        <v>2209</v>
      </c>
      <c r="D746">
        <v>26679</v>
      </c>
      <c r="E746">
        <v>0</v>
      </c>
      <c r="F746">
        <v>3617</v>
      </c>
      <c r="G746">
        <v>3500</v>
      </c>
      <c r="H746">
        <v>119</v>
      </c>
      <c r="I746">
        <v>0</v>
      </c>
      <c r="J746">
        <v>0</v>
      </c>
      <c r="K746">
        <v>0</v>
      </c>
      <c r="L746">
        <v>-125668421</v>
      </c>
      <c r="M746">
        <v>10022</v>
      </c>
      <c r="N746">
        <v>0</v>
      </c>
      <c r="O746">
        <v>7500</v>
      </c>
      <c r="R746">
        <f t="shared" si="71"/>
        <v>0.74625000000000075</v>
      </c>
      <c r="S746">
        <f t="shared" si="66"/>
        <v>746.2500000000008</v>
      </c>
      <c r="T746">
        <f t="shared" si="67"/>
        <v>0.36170000000000002</v>
      </c>
      <c r="U746">
        <f t="shared" si="68"/>
        <v>0.35</v>
      </c>
      <c r="V746">
        <f t="shared" si="69"/>
        <v>1.19</v>
      </c>
      <c r="W746">
        <f t="shared" si="70"/>
        <v>7.5</v>
      </c>
    </row>
    <row r="747" spans="1:23" x14ac:dyDescent="0.3">
      <c r="A747">
        <v>745</v>
      </c>
      <c r="C747">
        <v>2209</v>
      </c>
      <c r="D747">
        <v>26679</v>
      </c>
      <c r="E747">
        <v>0</v>
      </c>
      <c r="F747">
        <v>3703</v>
      </c>
      <c r="G747">
        <v>3573</v>
      </c>
      <c r="H747">
        <v>135</v>
      </c>
      <c r="I747">
        <v>0</v>
      </c>
      <c r="J747">
        <v>0</v>
      </c>
      <c r="K747">
        <v>0</v>
      </c>
      <c r="L747">
        <v>-125667421</v>
      </c>
      <c r="M747">
        <v>10104</v>
      </c>
      <c r="N747">
        <v>0</v>
      </c>
      <c r="O747">
        <v>7500</v>
      </c>
      <c r="R747">
        <f t="shared" si="71"/>
        <v>0.74725000000000075</v>
      </c>
      <c r="S747">
        <f t="shared" si="66"/>
        <v>747.2500000000008</v>
      </c>
      <c r="T747">
        <f t="shared" si="67"/>
        <v>0.37030000000000002</v>
      </c>
      <c r="U747">
        <f t="shared" si="68"/>
        <v>0.35730000000000001</v>
      </c>
      <c r="V747">
        <f t="shared" si="69"/>
        <v>1.35</v>
      </c>
      <c r="W747">
        <f t="shared" si="70"/>
        <v>7.5</v>
      </c>
    </row>
    <row r="748" spans="1:23" x14ac:dyDescent="0.3">
      <c r="A748">
        <v>746</v>
      </c>
      <c r="C748">
        <v>2209</v>
      </c>
      <c r="D748">
        <v>26679</v>
      </c>
      <c r="E748">
        <v>0</v>
      </c>
      <c r="F748">
        <v>3789</v>
      </c>
      <c r="G748">
        <v>3664</v>
      </c>
      <c r="H748">
        <v>121</v>
      </c>
      <c r="I748">
        <v>0</v>
      </c>
      <c r="J748">
        <v>0</v>
      </c>
      <c r="K748">
        <v>0</v>
      </c>
      <c r="L748">
        <v>-125666421</v>
      </c>
      <c r="M748">
        <v>9999</v>
      </c>
      <c r="N748">
        <v>0</v>
      </c>
      <c r="O748">
        <v>7500</v>
      </c>
      <c r="R748">
        <f t="shared" si="71"/>
        <v>0.74825000000000075</v>
      </c>
      <c r="S748">
        <f t="shared" si="66"/>
        <v>748.2500000000008</v>
      </c>
      <c r="T748">
        <f t="shared" si="67"/>
        <v>0.37890000000000001</v>
      </c>
      <c r="U748">
        <f t="shared" si="68"/>
        <v>0.3664</v>
      </c>
      <c r="V748">
        <f t="shared" si="69"/>
        <v>1.21</v>
      </c>
      <c r="W748">
        <f t="shared" si="70"/>
        <v>7.5</v>
      </c>
    </row>
    <row r="749" spans="1:23" x14ac:dyDescent="0.3">
      <c r="A749">
        <v>747</v>
      </c>
      <c r="C749">
        <v>2209</v>
      </c>
      <c r="D749">
        <v>26679</v>
      </c>
      <c r="E749">
        <v>0</v>
      </c>
      <c r="F749">
        <v>3877</v>
      </c>
      <c r="G749">
        <v>3744</v>
      </c>
      <c r="H749">
        <v>136</v>
      </c>
      <c r="I749">
        <v>0</v>
      </c>
      <c r="J749">
        <v>0</v>
      </c>
      <c r="K749">
        <v>0</v>
      </c>
      <c r="L749">
        <v>-125665421</v>
      </c>
      <c r="M749">
        <v>10000</v>
      </c>
      <c r="N749">
        <v>0</v>
      </c>
      <c r="O749">
        <v>7500</v>
      </c>
      <c r="R749">
        <f t="shared" si="71"/>
        <v>0.74925000000000075</v>
      </c>
      <c r="S749">
        <f t="shared" si="66"/>
        <v>749.2500000000008</v>
      </c>
      <c r="T749">
        <f t="shared" si="67"/>
        <v>0.38769999999999999</v>
      </c>
      <c r="U749">
        <f t="shared" si="68"/>
        <v>0.37440000000000001</v>
      </c>
      <c r="V749">
        <f t="shared" si="69"/>
        <v>1.36</v>
      </c>
      <c r="W749">
        <f t="shared" si="70"/>
        <v>7.5</v>
      </c>
    </row>
    <row r="750" spans="1:23" x14ac:dyDescent="0.3">
      <c r="A750">
        <v>748</v>
      </c>
      <c r="C750">
        <v>2209</v>
      </c>
      <c r="D750">
        <v>26679</v>
      </c>
      <c r="E750">
        <v>0</v>
      </c>
      <c r="F750">
        <v>3966</v>
      </c>
      <c r="G750">
        <v>3841</v>
      </c>
      <c r="H750">
        <v>120</v>
      </c>
      <c r="I750">
        <v>0</v>
      </c>
      <c r="J750">
        <v>0</v>
      </c>
      <c r="K750">
        <v>0</v>
      </c>
      <c r="L750">
        <v>-125664421</v>
      </c>
      <c r="M750">
        <v>10019</v>
      </c>
      <c r="N750">
        <v>0</v>
      </c>
      <c r="O750">
        <v>7500</v>
      </c>
      <c r="R750">
        <f t="shared" si="71"/>
        <v>0.75025000000000075</v>
      </c>
      <c r="S750">
        <f t="shared" si="66"/>
        <v>750.2500000000008</v>
      </c>
      <c r="T750">
        <f t="shared" si="67"/>
        <v>0.39660000000000001</v>
      </c>
      <c r="U750">
        <f t="shared" si="68"/>
        <v>0.3841</v>
      </c>
      <c r="V750">
        <f t="shared" si="69"/>
        <v>1.2</v>
      </c>
      <c r="W750">
        <f t="shared" si="70"/>
        <v>7.5</v>
      </c>
    </row>
    <row r="751" spans="1:23" x14ac:dyDescent="0.3">
      <c r="A751">
        <v>749</v>
      </c>
      <c r="C751">
        <v>2209</v>
      </c>
      <c r="D751">
        <v>26679</v>
      </c>
      <c r="E751">
        <v>0</v>
      </c>
      <c r="F751">
        <v>4055</v>
      </c>
      <c r="G751">
        <v>3921</v>
      </c>
      <c r="H751">
        <v>151</v>
      </c>
      <c r="I751">
        <v>0</v>
      </c>
      <c r="J751">
        <v>0</v>
      </c>
      <c r="K751">
        <v>0</v>
      </c>
      <c r="L751">
        <v>-125663421</v>
      </c>
      <c r="M751">
        <v>10000</v>
      </c>
      <c r="N751">
        <v>0</v>
      </c>
      <c r="O751">
        <v>7500</v>
      </c>
      <c r="R751">
        <f t="shared" si="71"/>
        <v>0.75125000000000075</v>
      </c>
      <c r="S751">
        <f t="shared" si="66"/>
        <v>751.2500000000008</v>
      </c>
      <c r="T751">
        <f t="shared" si="67"/>
        <v>0.40550000000000003</v>
      </c>
      <c r="U751">
        <f t="shared" si="68"/>
        <v>0.3921</v>
      </c>
      <c r="V751">
        <f t="shared" si="69"/>
        <v>1.51</v>
      </c>
      <c r="W751">
        <f t="shared" si="70"/>
        <v>7.5</v>
      </c>
    </row>
    <row r="752" spans="1:23" x14ac:dyDescent="0.3">
      <c r="A752">
        <v>750</v>
      </c>
      <c r="C752">
        <v>2209</v>
      </c>
      <c r="D752">
        <v>26679</v>
      </c>
      <c r="E752">
        <v>0</v>
      </c>
      <c r="F752">
        <v>4157</v>
      </c>
      <c r="G752">
        <v>4025</v>
      </c>
      <c r="H752">
        <v>137</v>
      </c>
      <c r="I752">
        <v>0</v>
      </c>
      <c r="J752">
        <v>0</v>
      </c>
      <c r="K752">
        <v>0</v>
      </c>
      <c r="L752">
        <v>-125662296</v>
      </c>
      <c r="M752">
        <v>9999</v>
      </c>
      <c r="N752">
        <v>0</v>
      </c>
      <c r="O752">
        <v>7500</v>
      </c>
      <c r="R752">
        <f t="shared" si="71"/>
        <v>0.75237500000000079</v>
      </c>
      <c r="S752">
        <f t="shared" si="66"/>
        <v>752.3750000000008</v>
      </c>
      <c r="T752">
        <f t="shared" si="67"/>
        <v>0.41570000000000001</v>
      </c>
      <c r="U752">
        <f t="shared" si="68"/>
        <v>0.40250000000000002</v>
      </c>
      <c r="V752">
        <f t="shared" si="69"/>
        <v>1.37</v>
      </c>
      <c r="W752">
        <f t="shared" si="70"/>
        <v>7.5</v>
      </c>
    </row>
    <row r="753" spans="1:23" x14ac:dyDescent="0.3">
      <c r="A753">
        <v>751</v>
      </c>
      <c r="C753">
        <v>2209</v>
      </c>
      <c r="D753">
        <v>26679</v>
      </c>
      <c r="E753">
        <v>0</v>
      </c>
      <c r="F753">
        <v>4249</v>
      </c>
      <c r="G753">
        <v>4125</v>
      </c>
      <c r="H753">
        <v>133</v>
      </c>
      <c r="I753">
        <v>0</v>
      </c>
      <c r="J753">
        <v>0</v>
      </c>
      <c r="K753">
        <v>0</v>
      </c>
      <c r="L753">
        <v>-125661296</v>
      </c>
      <c r="M753">
        <v>10190</v>
      </c>
      <c r="N753">
        <v>0</v>
      </c>
      <c r="O753">
        <v>7500</v>
      </c>
      <c r="R753">
        <f t="shared" si="71"/>
        <v>0.75337500000000079</v>
      </c>
      <c r="S753">
        <f t="shared" si="66"/>
        <v>753.3750000000008</v>
      </c>
      <c r="T753">
        <f t="shared" si="67"/>
        <v>0.4249</v>
      </c>
      <c r="U753">
        <f t="shared" si="68"/>
        <v>0.41249999999999998</v>
      </c>
      <c r="V753">
        <f t="shared" si="69"/>
        <v>1.33</v>
      </c>
      <c r="W753">
        <f t="shared" si="70"/>
        <v>7.5</v>
      </c>
    </row>
    <row r="754" spans="1:23" x14ac:dyDescent="0.3">
      <c r="A754">
        <v>752</v>
      </c>
      <c r="C754">
        <v>2209</v>
      </c>
      <c r="D754">
        <v>26679</v>
      </c>
      <c r="E754">
        <v>0</v>
      </c>
      <c r="F754">
        <v>4341</v>
      </c>
      <c r="G754">
        <v>4229</v>
      </c>
      <c r="H754">
        <v>113</v>
      </c>
      <c r="I754">
        <v>0</v>
      </c>
      <c r="J754">
        <v>0</v>
      </c>
      <c r="K754">
        <v>0</v>
      </c>
      <c r="L754">
        <v>-125660296</v>
      </c>
      <c r="M754">
        <v>9894</v>
      </c>
      <c r="N754">
        <v>0</v>
      </c>
      <c r="O754">
        <v>7500</v>
      </c>
      <c r="R754">
        <f t="shared" si="71"/>
        <v>0.75437500000000079</v>
      </c>
      <c r="S754">
        <f t="shared" si="66"/>
        <v>754.3750000000008</v>
      </c>
      <c r="T754">
        <f t="shared" si="67"/>
        <v>0.43409999999999999</v>
      </c>
      <c r="U754">
        <f t="shared" si="68"/>
        <v>0.4229</v>
      </c>
      <c r="V754">
        <f t="shared" si="69"/>
        <v>1.1299999999999999</v>
      </c>
      <c r="W754">
        <f t="shared" si="70"/>
        <v>7.5</v>
      </c>
    </row>
    <row r="755" spans="1:23" x14ac:dyDescent="0.3">
      <c r="A755">
        <v>753</v>
      </c>
      <c r="C755">
        <v>2209</v>
      </c>
      <c r="D755">
        <v>26679</v>
      </c>
      <c r="E755">
        <v>0</v>
      </c>
      <c r="F755">
        <v>4435</v>
      </c>
      <c r="G755">
        <v>4330</v>
      </c>
      <c r="H755">
        <v>100</v>
      </c>
      <c r="I755">
        <v>0</v>
      </c>
      <c r="J755">
        <v>0</v>
      </c>
      <c r="K755">
        <v>0</v>
      </c>
      <c r="L755">
        <v>-125659296</v>
      </c>
      <c r="M755">
        <v>10035</v>
      </c>
      <c r="N755">
        <v>0</v>
      </c>
      <c r="O755">
        <v>7500</v>
      </c>
      <c r="R755">
        <f t="shared" si="71"/>
        <v>0.7553750000000008</v>
      </c>
      <c r="S755">
        <f t="shared" si="66"/>
        <v>755.3750000000008</v>
      </c>
      <c r="T755">
        <f t="shared" si="67"/>
        <v>0.44350000000000001</v>
      </c>
      <c r="U755">
        <f t="shared" si="68"/>
        <v>0.433</v>
      </c>
      <c r="V755">
        <f t="shared" si="69"/>
        <v>1</v>
      </c>
      <c r="W755">
        <f t="shared" si="70"/>
        <v>7.5</v>
      </c>
    </row>
    <row r="756" spans="1:23" x14ac:dyDescent="0.3">
      <c r="A756">
        <v>754</v>
      </c>
      <c r="C756">
        <v>2209</v>
      </c>
      <c r="D756">
        <v>26679</v>
      </c>
      <c r="E756">
        <v>0</v>
      </c>
      <c r="F756">
        <v>4530</v>
      </c>
      <c r="G756">
        <v>4409</v>
      </c>
      <c r="H756">
        <v>171</v>
      </c>
      <c r="I756">
        <v>0</v>
      </c>
      <c r="J756">
        <v>0</v>
      </c>
      <c r="K756">
        <v>0</v>
      </c>
      <c r="L756">
        <v>-125658296</v>
      </c>
      <c r="M756">
        <v>10017</v>
      </c>
      <c r="N756">
        <v>0</v>
      </c>
      <c r="O756">
        <v>7500</v>
      </c>
      <c r="R756">
        <f t="shared" si="71"/>
        <v>0.7563750000000008</v>
      </c>
      <c r="S756">
        <f t="shared" si="66"/>
        <v>756.3750000000008</v>
      </c>
      <c r="T756">
        <f t="shared" si="67"/>
        <v>0.45300000000000001</v>
      </c>
      <c r="U756">
        <f t="shared" si="68"/>
        <v>0.44090000000000001</v>
      </c>
      <c r="V756">
        <f t="shared" si="69"/>
        <v>1.71</v>
      </c>
      <c r="W756">
        <f t="shared" si="70"/>
        <v>7.5</v>
      </c>
    </row>
    <row r="757" spans="1:23" x14ac:dyDescent="0.3">
      <c r="A757">
        <v>755</v>
      </c>
      <c r="C757">
        <v>2209</v>
      </c>
      <c r="D757">
        <v>26679</v>
      </c>
      <c r="E757">
        <v>0</v>
      </c>
      <c r="F757">
        <v>4626</v>
      </c>
      <c r="G757">
        <v>4507</v>
      </c>
      <c r="H757">
        <v>147</v>
      </c>
      <c r="I757">
        <v>0</v>
      </c>
      <c r="J757">
        <v>0</v>
      </c>
      <c r="K757">
        <v>0</v>
      </c>
      <c r="L757">
        <v>-125657296</v>
      </c>
      <c r="M757">
        <v>10021</v>
      </c>
      <c r="N757">
        <v>0</v>
      </c>
      <c r="O757">
        <v>7500</v>
      </c>
      <c r="R757">
        <f t="shared" si="71"/>
        <v>0.7573750000000008</v>
      </c>
      <c r="S757">
        <f t="shared" si="66"/>
        <v>757.3750000000008</v>
      </c>
      <c r="T757">
        <f t="shared" si="67"/>
        <v>0.46260000000000001</v>
      </c>
      <c r="U757">
        <f t="shared" si="68"/>
        <v>0.45069999999999999</v>
      </c>
      <c r="V757">
        <f t="shared" si="69"/>
        <v>1.47</v>
      </c>
      <c r="W757">
        <f t="shared" si="70"/>
        <v>7.5</v>
      </c>
    </row>
    <row r="758" spans="1:23" x14ac:dyDescent="0.3">
      <c r="A758">
        <v>756</v>
      </c>
      <c r="C758">
        <v>2209</v>
      </c>
      <c r="D758">
        <v>26679</v>
      </c>
      <c r="E758">
        <v>0</v>
      </c>
      <c r="F758">
        <v>4722</v>
      </c>
      <c r="G758">
        <v>4595</v>
      </c>
      <c r="H758">
        <v>141</v>
      </c>
      <c r="I758">
        <v>0</v>
      </c>
      <c r="J758">
        <v>0</v>
      </c>
      <c r="K758">
        <v>0</v>
      </c>
      <c r="L758">
        <v>-125656296</v>
      </c>
      <c r="M758">
        <v>10024</v>
      </c>
      <c r="N758">
        <v>0</v>
      </c>
      <c r="O758">
        <v>7500</v>
      </c>
      <c r="R758">
        <f t="shared" si="71"/>
        <v>0.7583750000000008</v>
      </c>
      <c r="S758">
        <f t="shared" si="66"/>
        <v>758.3750000000008</v>
      </c>
      <c r="T758">
        <f t="shared" si="67"/>
        <v>0.47220000000000001</v>
      </c>
      <c r="U758">
        <f t="shared" si="68"/>
        <v>0.45950000000000002</v>
      </c>
      <c r="V758">
        <f t="shared" si="69"/>
        <v>1.41</v>
      </c>
      <c r="W758">
        <f t="shared" si="70"/>
        <v>7.5</v>
      </c>
    </row>
    <row r="759" spans="1:23" x14ac:dyDescent="0.3">
      <c r="A759">
        <v>757</v>
      </c>
      <c r="C759">
        <v>2209</v>
      </c>
      <c r="D759">
        <v>26679</v>
      </c>
      <c r="E759">
        <v>0</v>
      </c>
      <c r="F759">
        <v>4820</v>
      </c>
      <c r="G759">
        <v>4693</v>
      </c>
      <c r="H759">
        <v>157</v>
      </c>
      <c r="I759">
        <v>0</v>
      </c>
      <c r="J759">
        <v>0</v>
      </c>
      <c r="K759">
        <v>0</v>
      </c>
      <c r="L759">
        <v>-125655296</v>
      </c>
      <c r="M759">
        <v>10036</v>
      </c>
      <c r="N759">
        <v>0</v>
      </c>
      <c r="O759">
        <v>7500</v>
      </c>
      <c r="R759">
        <f t="shared" si="71"/>
        <v>0.7593750000000008</v>
      </c>
      <c r="S759">
        <f t="shared" si="66"/>
        <v>759.3750000000008</v>
      </c>
      <c r="T759">
        <f t="shared" si="67"/>
        <v>0.48199999999999998</v>
      </c>
      <c r="U759">
        <f t="shared" si="68"/>
        <v>0.46929999999999999</v>
      </c>
      <c r="V759">
        <f t="shared" si="69"/>
        <v>1.57</v>
      </c>
      <c r="W759">
        <f t="shared" si="70"/>
        <v>7.5</v>
      </c>
    </row>
    <row r="760" spans="1:23" x14ac:dyDescent="0.3">
      <c r="A760">
        <v>758</v>
      </c>
      <c r="C760">
        <v>2209</v>
      </c>
      <c r="D760">
        <v>26679</v>
      </c>
      <c r="E760">
        <v>0</v>
      </c>
      <c r="F760">
        <v>4919</v>
      </c>
      <c r="G760">
        <v>4787</v>
      </c>
      <c r="H760">
        <v>159</v>
      </c>
      <c r="I760">
        <v>0</v>
      </c>
      <c r="J760">
        <v>0</v>
      </c>
      <c r="K760">
        <v>0</v>
      </c>
      <c r="L760">
        <v>-125654296</v>
      </c>
      <c r="M760">
        <v>10027</v>
      </c>
      <c r="N760">
        <v>0</v>
      </c>
      <c r="O760">
        <v>7500</v>
      </c>
      <c r="R760">
        <f t="shared" si="71"/>
        <v>0.7603750000000008</v>
      </c>
      <c r="S760">
        <f t="shared" si="66"/>
        <v>760.3750000000008</v>
      </c>
      <c r="T760">
        <f t="shared" si="67"/>
        <v>0.4919</v>
      </c>
      <c r="U760">
        <f t="shared" si="68"/>
        <v>0.47870000000000001</v>
      </c>
      <c r="V760">
        <f t="shared" si="69"/>
        <v>1.59</v>
      </c>
      <c r="W760">
        <f t="shared" si="70"/>
        <v>7.5</v>
      </c>
    </row>
    <row r="761" spans="1:23" x14ac:dyDescent="0.3">
      <c r="A761">
        <v>759</v>
      </c>
      <c r="C761">
        <v>2209</v>
      </c>
      <c r="D761">
        <v>26679</v>
      </c>
      <c r="E761">
        <v>0</v>
      </c>
      <c r="F761">
        <v>5018</v>
      </c>
      <c r="G761">
        <v>4900</v>
      </c>
      <c r="H761">
        <v>113</v>
      </c>
      <c r="I761">
        <v>0</v>
      </c>
      <c r="J761">
        <v>0</v>
      </c>
      <c r="K761">
        <v>0</v>
      </c>
      <c r="L761">
        <v>-125653296</v>
      </c>
      <c r="M761">
        <v>10027</v>
      </c>
      <c r="N761">
        <v>0</v>
      </c>
      <c r="O761">
        <v>7500</v>
      </c>
      <c r="R761">
        <f t="shared" si="71"/>
        <v>0.7613750000000008</v>
      </c>
      <c r="S761">
        <f t="shared" si="66"/>
        <v>761.3750000000008</v>
      </c>
      <c r="T761">
        <f t="shared" si="67"/>
        <v>0.50180000000000002</v>
      </c>
      <c r="U761">
        <f t="shared" si="68"/>
        <v>0.49</v>
      </c>
      <c r="V761">
        <f t="shared" si="69"/>
        <v>1.1299999999999999</v>
      </c>
      <c r="W761">
        <f t="shared" si="70"/>
        <v>7.5</v>
      </c>
    </row>
    <row r="762" spans="1:23" x14ac:dyDescent="0.3">
      <c r="A762">
        <v>760</v>
      </c>
      <c r="C762">
        <v>2209</v>
      </c>
      <c r="D762">
        <v>26679</v>
      </c>
      <c r="E762">
        <v>0</v>
      </c>
      <c r="F762">
        <v>5118</v>
      </c>
      <c r="G762">
        <v>4998</v>
      </c>
      <c r="H762">
        <v>111</v>
      </c>
      <c r="I762">
        <v>0</v>
      </c>
      <c r="J762">
        <v>0</v>
      </c>
      <c r="K762">
        <v>0</v>
      </c>
      <c r="L762">
        <v>-125652296</v>
      </c>
      <c r="M762">
        <v>10026</v>
      </c>
      <c r="N762">
        <v>0</v>
      </c>
      <c r="O762">
        <v>7500</v>
      </c>
      <c r="R762">
        <f t="shared" si="71"/>
        <v>0.7623750000000008</v>
      </c>
      <c r="S762">
        <f t="shared" si="66"/>
        <v>762.3750000000008</v>
      </c>
      <c r="T762">
        <f t="shared" si="67"/>
        <v>0.51180000000000003</v>
      </c>
      <c r="U762">
        <f t="shared" si="68"/>
        <v>0.49980000000000002</v>
      </c>
      <c r="V762">
        <f t="shared" si="69"/>
        <v>1.1100000000000001</v>
      </c>
      <c r="W762">
        <f t="shared" si="70"/>
        <v>7.5</v>
      </c>
    </row>
    <row r="763" spans="1:23" x14ac:dyDescent="0.3">
      <c r="A763">
        <v>761</v>
      </c>
      <c r="C763">
        <v>2209</v>
      </c>
      <c r="D763">
        <v>26679</v>
      </c>
      <c r="E763">
        <v>0</v>
      </c>
      <c r="F763">
        <v>5218</v>
      </c>
      <c r="G763">
        <v>5108</v>
      </c>
      <c r="H763">
        <v>122</v>
      </c>
      <c r="I763">
        <v>0</v>
      </c>
      <c r="J763">
        <v>0</v>
      </c>
      <c r="K763">
        <v>0</v>
      </c>
      <c r="L763">
        <v>-125651296</v>
      </c>
      <c r="M763">
        <v>10033</v>
      </c>
      <c r="N763">
        <v>0</v>
      </c>
      <c r="O763">
        <v>7500</v>
      </c>
      <c r="R763">
        <f t="shared" si="71"/>
        <v>0.7633750000000008</v>
      </c>
      <c r="S763">
        <f t="shared" si="66"/>
        <v>763.3750000000008</v>
      </c>
      <c r="T763">
        <f t="shared" si="67"/>
        <v>0.52180000000000004</v>
      </c>
      <c r="U763">
        <f t="shared" si="68"/>
        <v>0.51080000000000003</v>
      </c>
      <c r="V763">
        <f t="shared" si="69"/>
        <v>1.22</v>
      </c>
      <c r="W763">
        <f t="shared" si="70"/>
        <v>7.5</v>
      </c>
    </row>
    <row r="764" spans="1:23" x14ac:dyDescent="0.3">
      <c r="A764">
        <v>762</v>
      </c>
      <c r="C764">
        <v>2209</v>
      </c>
      <c r="D764">
        <v>26679</v>
      </c>
      <c r="E764">
        <v>0</v>
      </c>
      <c r="F764">
        <v>5318</v>
      </c>
      <c r="G764">
        <v>5206</v>
      </c>
      <c r="H764">
        <v>128</v>
      </c>
      <c r="I764">
        <v>0</v>
      </c>
      <c r="J764">
        <v>0</v>
      </c>
      <c r="K764">
        <v>0</v>
      </c>
      <c r="L764">
        <v>-125650296</v>
      </c>
      <c r="M764">
        <v>10021</v>
      </c>
      <c r="N764">
        <v>0</v>
      </c>
      <c r="O764">
        <v>7500</v>
      </c>
      <c r="R764">
        <f t="shared" si="71"/>
        <v>0.7643750000000008</v>
      </c>
      <c r="S764">
        <f t="shared" si="66"/>
        <v>764.3750000000008</v>
      </c>
      <c r="T764">
        <f t="shared" si="67"/>
        <v>0.53180000000000005</v>
      </c>
      <c r="U764">
        <f t="shared" si="68"/>
        <v>0.52059999999999995</v>
      </c>
      <c r="V764">
        <f t="shared" si="69"/>
        <v>1.28</v>
      </c>
      <c r="W764">
        <f t="shared" si="70"/>
        <v>7.5</v>
      </c>
    </row>
    <row r="765" spans="1:23" x14ac:dyDescent="0.3">
      <c r="A765">
        <v>763</v>
      </c>
      <c r="C765">
        <v>2209</v>
      </c>
      <c r="D765">
        <v>26679</v>
      </c>
      <c r="E765">
        <v>0</v>
      </c>
      <c r="F765">
        <v>5418</v>
      </c>
      <c r="G765">
        <v>5315</v>
      </c>
      <c r="H765">
        <v>94</v>
      </c>
      <c r="I765">
        <v>0</v>
      </c>
      <c r="J765">
        <v>0</v>
      </c>
      <c r="K765">
        <v>0</v>
      </c>
      <c r="L765">
        <v>-125649296</v>
      </c>
      <c r="M765">
        <v>10016</v>
      </c>
      <c r="N765">
        <v>0</v>
      </c>
      <c r="O765">
        <v>7500</v>
      </c>
      <c r="R765">
        <f t="shared" si="71"/>
        <v>0.7653750000000008</v>
      </c>
      <c r="S765">
        <f t="shared" si="66"/>
        <v>765.3750000000008</v>
      </c>
      <c r="T765">
        <f t="shared" si="67"/>
        <v>0.54179999999999995</v>
      </c>
      <c r="U765">
        <f t="shared" si="68"/>
        <v>0.53149999999999997</v>
      </c>
      <c r="V765">
        <f t="shared" si="69"/>
        <v>0.94</v>
      </c>
      <c r="W765">
        <f t="shared" si="70"/>
        <v>7.5</v>
      </c>
    </row>
    <row r="766" spans="1:23" x14ac:dyDescent="0.3">
      <c r="A766">
        <v>764</v>
      </c>
      <c r="C766">
        <v>2209</v>
      </c>
      <c r="D766">
        <v>26679</v>
      </c>
      <c r="E766">
        <v>0</v>
      </c>
      <c r="F766">
        <v>5518</v>
      </c>
      <c r="G766">
        <v>5413</v>
      </c>
      <c r="H766">
        <v>100</v>
      </c>
      <c r="I766">
        <v>0</v>
      </c>
      <c r="J766">
        <v>0</v>
      </c>
      <c r="K766">
        <v>0</v>
      </c>
      <c r="L766">
        <v>-125648296</v>
      </c>
      <c r="M766">
        <v>10018</v>
      </c>
      <c r="N766">
        <v>0</v>
      </c>
      <c r="O766">
        <v>7500</v>
      </c>
      <c r="R766">
        <f t="shared" si="71"/>
        <v>0.76637500000000081</v>
      </c>
      <c r="S766">
        <f t="shared" si="66"/>
        <v>766.3750000000008</v>
      </c>
      <c r="T766">
        <f t="shared" si="67"/>
        <v>0.55179999999999996</v>
      </c>
      <c r="U766">
        <f t="shared" si="68"/>
        <v>0.5413</v>
      </c>
      <c r="V766">
        <f t="shared" si="69"/>
        <v>1</v>
      </c>
      <c r="W766">
        <f t="shared" si="70"/>
        <v>7.5</v>
      </c>
    </row>
    <row r="767" spans="1:23" x14ac:dyDescent="0.3">
      <c r="A767">
        <v>765</v>
      </c>
      <c r="C767">
        <v>2209</v>
      </c>
      <c r="D767">
        <v>26679</v>
      </c>
      <c r="E767">
        <v>0</v>
      </c>
      <c r="F767">
        <v>5618</v>
      </c>
      <c r="G767">
        <v>5499</v>
      </c>
      <c r="H767">
        <v>144</v>
      </c>
      <c r="I767">
        <v>0</v>
      </c>
      <c r="J767">
        <v>0</v>
      </c>
      <c r="K767">
        <v>0</v>
      </c>
      <c r="L767">
        <v>-125647296</v>
      </c>
      <c r="M767">
        <v>10031</v>
      </c>
      <c r="N767">
        <v>0</v>
      </c>
      <c r="O767">
        <v>7500</v>
      </c>
      <c r="R767">
        <f t="shared" si="71"/>
        <v>0.76737500000000081</v>
      </c>
      <c r="S767">
        <f t="shared" si="66"/>
        <v>767.3750000000008</v>
      </c>
      <c r="T767">
        <f t="shared" si="67"/>
        <v>0.56179999999999997</v>
      </c>
      <c r="U767">
        <f t="shared" si="68"/>
        <v>0.54990000000000006</v>
      </c>
      <c r="V767">
        <f t="shared" si="69"/>
        <v>1.44</v>
      </c>
      <c r="W767">
        <f t="shared" si="70"/>
        <v>7.5</v>
      </c>
    </row>
    <row r="768" spans="1:23" x14ac:dyDescent="0.3">
      <c r="A768">
        <v>766</v>
      </c>
      <c r="C768">
        <v>2209</v>
      </c>
      <c r="D768">
        <v>26679</v>
      </c>
      <c r="E768">
        <v>0</v>
      </c>
      <c r="F768">
        <v>5718</v>
      </c>
      <c r="G768">
        <v>5605</v>
      </c>
      <c r="H768">
        <v>130</v>
      </c>
      <c r="I768">
        <v>0</v>
      </c>
      <c r="J768">
        <v>0</v>
      </c>
      <c r="K768">
        <v>0</v>
      </c>
      <c r="L768">
        <v>-125646296</v>
      </c>
      <c r="M768">
        <v>10019</v>
      </c>
      <c r="N768">
        <v>0</v>
      </c>
      <c r="O768">
        <v>7500</v>
      </c>
      <c r="R768">
        <f t="shared" si="71"/>
        <v>0.76837500000000081</v>
      </c>
      <c r="S768">
        <f t="shared" si="66"/>
        <v>768.3750000000008</v>
      </c>
      <c r="T768">
        <f t="shared" si="67"/>
        <v>0.57179999999999997</v>
      </c>
      <c r="U768">
        <f t="shared" si="68"/>
        <v>0.5605</v>
      </c>
      <c r="V768">
        <f t="shared" si="69"/>
        <v>1.3</v>
      </c>
      <c r="W768">
        <f t="shared" si="70"/>
        <v>7.5</v>
      </c>
    </row>
    <row r="769" spans="1:23" x14ac:dyDescent="0.3">
      <c r="A769">
        <v>767</v>
      </c>
      <c r="C769">
        <v>2209</v>
      </c>
      <c r="D769">
        <v>26679</v>
      </c>
      <c r="E769">
        <v>0</v>
      </c>
      <c r="F769">
        <v>5818</v>
      </c>
      <c r="G769">
        <v>5703</v>
      </c>
      <c r="H769">
        <v>122</v>
      </c>
      <c r="I769">
        <v>0</v>
      </c>
      <c r="J769">
        <v>0</v>
      </c>
      <c r="K769">
        <v>0</v>
      </c>
      <c r="L769">
        <v>-125645296</v>
      </c>
      <c r="M769">
        <v>10043</v>
      </c>
      <c r="N769">
        <v>0</v>
      </c>
      <c r="O769">
        <v>7500</v>
      </c>
      <c r="R769">
        <f t="shared" si="71"/>
        <v>0.76937500000000081</v>
      </c>
      <c r="S769">
        <f t="shared" si="66"/>
        <v>769.3750000000008</v>
      </c>
      <c r="T769">
        <f t="shared" si="67"/>
        <v>0.58179999999999998</v>
      </c>
      <c r="U769">
        <f t="shared" si="68"/>
        <v>0.57030000000000003</v>
      </c>
      <c r="V769">
        <f t="shared" si="69"/>
        <v>1.22</v>
      </c>
      <c r="W769">
        <f t="shared" si="70"/>
        <v>7.5</v>
      </c>
    </row>
    <row r="770" spans="1:23" x14ac:dyDescent="0.3">
      <c r="A770">
        <v>768</v>
      </c>
      <c r="C770">
        <v>2209</v>
      </c>
      <c r="D770">
        <v>26679</v>
      </c>
      <c r="E770">
        <v>0</v>
      </c>
      <c r="F770">
        <v>5918</v>
      </c>
      <c r="G770">
        <v>5788</v>
      </c>
      <c r="H770">
        <v>144</v>
      </c>
      <c r="I770">
        <v>0</v>
      </c>
      <c r="J770">
        <v>0</v>
      </c>
      <c r="K770">
        <v>0</v>
      </c>
      <c r="L770">
        <v>-125644296</v>
      </c>
      <c r="M770">
        <v>10050</v>
      </c>
      <c r="N770">
        <v>0</v>
      </c>
      <c r="O770">
        <v>7500</v>
      </c>
      <c r="R770">
        <f t="shared" si="71"/>
        <v>0.77037500000000081</v>
      </c>
      <c r="S770">
        <f t="shared" si="66"/>
        <v>770.3750000000008</v>
      </c>
      <c r="T770">
        <f t="shared" si="67"/>
        <v>0.59179999999999999</v>
      </c>
      <c r="U770">
        <f t="shared" si="68"/>
        <v>0.57879999999999998</v>
      </c>
      <c r="V770">
        <f t="shared" si="69"/>
        <v>1.44</v>
      </c>
      <c r="W770">
        <f t="shared" si="70"/>
        <v>7.5</v>
      </c>
    </row>
    <row r="771" spans="1:23" x14ac:dyDescent="0.3">
      <c r="A771">
        <v>769</v>
      </c>
      <c r="C771">
        <v>2209</v>
      </c>
      <c r="D771">
        <v>26679</v>
      </c>
      <c r="E771">
        <v>0</v>
      </c>
      <c r="F771">
        <v>6018</v>
      </c>
      <c r="G771">
        <v>5889</v>
      </c>
      <c r="H771">
        <v>138</v>
      </c>
      <c r="I771">
        <v>0</v>
      </c>
      <c r="J771">
        <v>0</v>
      </c>
      <c r="K771">
        <v>0</v>
      </c>
      <c r="L771">
        <v>-125643296</v>
      </c>
      <c r="M771">
        <v>10006</v>
      </c>
      <c r="N771">
        <v>0</v>
      </c>
      <c r="O771">
        <v>7500</v>
      </c>
      <c r="R771">
        <f t="shared" si="71"/>
        <v>0.77137500000000081</v>
      </c>
      <c r="S771">
        <f t="shared" ref="S771:S834" si="72">R771*1000</f>
        <v>771.3750000000008</v>
      </c>
      <c r="T771">
        <f t="shared" ref="T771:T834" si="73">F771/10000</f>
        <v>0.6018</v>
      </c>
      <c r="U771">
        <f t="shared" ref="U771:U834" si="74">G771/10000</f>
        <v>0.58889999999999998</v>
      </c>
      <c r="V771">
        <f t="shared" ref="V771:V834" si="75">H771/100</f>
        <v>1.38</v>
      </c>
      <c r="W771">
        <f t="shared" ref="W771:W834" si="76">O771/1000</f>
        <v>7.5</v>
      </c>
    </row>
    <row r="772" spans="1:23" x14ac:dyDescent="0.3">
      <c r="A772">
        <v>770</v>
      </c>
      <c r="C772">
        <v>2209</v>
      </c>
      <c r="D772">
        <v>26679</v>
      </c>
      <c r="E772">
        <v>0</v>
      </c>
      <c r="F772">
        <v>6118</v>
      </c>
      <c r="G772">
        <v>6014</v>
      </c>
      <c r="H772">
        <v>92</v>
      </c>
      <c r="I772">
        <v>0</v>
      </c>
      <c r="J772">
        <v>0</v>
      </c>
      <c r="K772">
        <v>0</v>
      </c>
      <c r="L772">
        <v>-125642296</v>
      </c>
      <c r="M772">
        <v>10008</v>
      </c>
      <c r="N772">
        <v>0</v>
      </c>
      <c r="O772">
        <v>7500</v>
      </c>
      <c r="R772">
        <f t="shared" ref="R772:R835" si="77">R771+(L772-L771)/1000000</f>
        <v>0.77237500000000081</v>
      </c>
      <c r="S772">
        <f t="shared" si="72"/>
        <v>772.3750000000008</v>
      </c>
      <c r="T772">
        <f t="shared" si="73"/>
        <v>0.61180000000000001</v>
      </c>
      <c r="U772">
        <f t="shared" si="74"/>
        <v>0.60140000000000005</v>
      </c>
      <c r="V772">
        <f t="shared" si="75"/>
        <v>0.92</v>
      </c>
      <c r="W772">
        <f t="shared" si="76"/>
        <v>7.5</v>
      </c>
    </row>
    <row r="773" spans="1:23" x14ac:dyDescent="0.3">
      <c r="A773">
        <v>771</v>
      </c>
      <c r="C773">
        <v>2209</v>
      </c>
      <c r="D773">
        <v>26679</v>
      </c>
      <c r="E773">
        <v>0</v>
      </c>
      <c r="F773">
        <v>6218</v>
      </c>
      <c r="G773">
        <v>6112</v>
      </c>
      <c r="H773">
        <v>107</v>
      </c>
      <c r="I773">
        <v>0</v>
      </c>
      <c r="J773">
        <v>0</v>
      </c>
      <c r="K773">
        <v>0</v>
      </c>
      <c r="L773">
        <v>-125641296</v>
      </c>
      <c r="M773">
        <v>10012</v>
      </c>
      <c r="N773">
        <v>0</v>
      </c>
      <c r="O773">
        <v>7500</v>
      </c>
      <c r="R773">
        <f t="shared" si="77"/>
        <v>0.77337500000000081</v>
      </c>
      <c r="S773">
        <f t="shared" si="72"/>
        <v>773.3750000000008</v>
      </c>
      <c r="T773">
        <f t="shared" si="73"/>
        <v>0.62180000000000002</v>
      </c>
      <c r="U773">
        <f t="shared" si="74"/>
        <v>0.61119999999999997</v>
      </c>
      <c r="V773">
        <f t="shared" si="75"/>
        <v>1.07</v>
      </c>
      <c r="W773">
        <f t="shared" si="76"/>
        <v>7.5</v>
      </c>
    </row>
    <row r="774" spans="1:23" x14ac:dyDescent="0.3">
      <c r="A774">
        <v>772</v>
      </c>
      <c r="C774">
        <v>2209</v>
      </c>
      <c r="D774">
        <v>26679</v>
      </c>
      <c r="E774">
        <v>0</v>
      </c>
      <c r="F774">
        <v>6318</v>
      </c>
      <c r="G774">
        <v>6216</v>
      </c>
      <c r="H774">
        <v>132</v>
      </c>
      <c r="I774">
        <v>0</v>
      </c>
      <c r="J774">
        <v>0</v>
      </c>
      <c r="K774">
        <v>0</v>
      </c>
      <c r="L774">
        <v>-125640296</v>
      </c>
      <c r="M774">
        <v>10021</v>
      </c>
      <c r="N774">
        <v>0</v>
      </c>
      <c r="O774">
        <v>7500</v>
      </c>
      <c r="R774">
        <f t="shared" si="77"/>
        <v>0.77437500000000081</v>
      </c>
      <c r="S774">
        <f t="shared" si="72"/>
        <v>774.3750000000008</v>
      </c>
      <c r="T774">
        <f t="shared" si="73"/>
        <v>0.63180000000000003</v>
      </c>
      <c r="U774">
        <f t="shared" si="74"/>
        <v>0.62160000000000004</v>
      </c>
      <c r="V774">
        <f t="shared" si="75"/>
        <v>1.32</v>
      </c>
      <c r="W774">
        <f t="shared" si="76"/>
        <v>7.5</v>
      </c>
    </row>
    <row r="775" spans="1:23" x14ac:dyDescent="0.3">
      <c r="A775">
        <v>773</v>
      </c>
      <c r="C775">
        <v>2209</v>
      </c>
      <c r="D775">
        <v>26679</v>
      </c>
      <c r="E775">
        <v>0</v>
      </c>
      <c r="F775">
        <v>6418</v>
      </c>
      <c r="G775">
        <v>6310</v>
      </c>
      <c r="H775">
        <v>149</v>
      </c>
      <c r="I775">
        <v>0</v>
      </c>
      <c r="J775">
        <v>0</v>
      </c>
      <c r="K775">
        <v>0</v>
      </c>
      <c r="L775">
        <v>-125639296</v>
      </c>
      <c r="M775">
        <v>10019</v>
      </c>
      <c r="N775">
        <v>0</v>
      </c>
      <c r="O775">
        <v>7500</v>
      </c>
      <c r="R775">
        <f t="shared" si="77"/>
        <v>0.77537500000000081</v>
      </c>
      <c r="S775">
        <f t="shared" si="72"/>
        <v>775.3750000000008</v>
      </c>
      <c r="T775">
        <f t="shared" si="73"/>
        <v>0.64180000000000004</v>
      </c>
      <c r="U775">
        <f t="shared" si="74"/>
        <v>0.63100000000000001</v>
      </c>
      <c r="V775">
        <f t="shared" si="75"/>
        <v>1.49</v>
      </c>
      <c r="W775">
        <f t="shared" si="76"/>
        <v>7.5</v>
      </c>
    </row>
    <row r="776" spans="1:23" x14ac:dyDescent="0.3">
      <c r="A776">
        <v>774</v>
      </c>
      <c r="C776">
        <v>2209</v>
      </c>
      <c r="D776">
        <v>26679</v>
      </c>
      <c r="E776">
        <v>0</v>
      </c>
      <c r="F776">
        <v>6518</v>
      </c>
      <c r="G776">
        <v>6435</v>
      </c>
      <c r="H776">
        <v>68</v>
      </c>
      <c r="I776">
        <v>0</v>
      </c>
      <c r="J776">
        <v>0</v>
      </c>
      <c r="K776">
        <v>0</v>
      </c>
      <c r="L776">
        <v>-125638296</v>
      </c>
      <c r="M776">
        <v>10020</v>
      </c>
      <c r="N776">
        <v>0</v>
      </c>
      <c r="O776">
        <v>7500</v>
      </c>
      <c r="R776">
        <f t="shared" si="77"/>
        <v>0.77637500000000081</v>
      </c>
      <c r="S776">
        <f t="shared" si="72"/>
        <v>776.3750000000008</v>
      </c>
      <c r="T776">
        <f t="shared" si="73"/>
        <v>0.65180000000000005</v>
      </c>
      <c r="U776">
        <f t="shared" si="74"/>
        <v>0.64349999999999996</v>
      </c>
      <c r="V776">
        <f t="shared" si="75"/>
        <v>0.68</v>
      </c>
      <c r="W776">
        <f t="shared" si="76"/>
        <v>7.5</v>
      </c>
    </row>
    <row r="777" spans="1:23" x14ac:dyDescent="0.3">
      <c r="A777">
        <v>775</v>
      </c>
      <c r="C777">
        <v>2209</v>
      </c>
      <c r="D777">
        <v>26679</v>
      </c>
      <c r="E777">
        <v>0</v>
      </c>
      <c r="F777">
        <v>6618</v>
      </c>
      <c r="G777">
        <v>6533</v>
      </c>
      <c r="H777">
        <v>92</v>
      </c>
      <c r="I777">
        <v>0</v>
      </c>
      <c r="J777">
        <v>0</v>
      </c>
      <c r="K777">
        <v>0</v>
      </c>
      <c r="L777">
        <v>-125637296</v>
      </c>
      <c r="M777">
        <v>10015</v>
      </c>
      <c r="N777">
        <v>0</v>
      </c>
      <c r="O777">
        <v>7500</v>
      </c>
      <c r="R777">
        <f t="shared" si="77"/>
        <v>0.77737500000000082</v>
      </c>
      <c r="S777">
        <f t="shared" si="72"/>
        <v>777.3750000000008</v>
      </c>
      <c r="T777">
        <f t="shared" si="73"/>
        <v>0.66180000000000005</v>
      </c>
      <c r="U777">
        <f t="shared" si="74"/>
        <v>0.65329999999999999</v>
      </c>
      <c r="V777">
        <f t="shared" si="75"/>
        <v>0.92</v>
      </c>
      <c r="W777">
        <f t="shared" si="76"/>
        <v>7.5</v>
      </c>
    </row>
    <row r="778" spans="1:23" x14ac:dyDescent="0.3">
      <c r="A778">
        <v>776</v>
      </c>
      <c r="C778">
        <v>2209</v>
      </c>
      <c r="D778">
        <v>26679</v>
      </c>
      <c r="E778">
        <v>0</v>
      </c>
      <c r="F778">
        <v>6718</v>
      </c>
      <c r="G778">
        <v>6631</v>
      </c>
      <c r="H778">
        <v>108</v>
      </c>
      <c r="I778">
        <v>0</v>
      </c>
      <c r="J778">
        <v>0</v>
      </c>
      <c r="K778">
        <v>0</v>
      </c>
      <c r="L778">
        <v>-125636296</v>
      </c>
      <c r="M778">
        <v>10020</v>
      </c>
      <c r="N778">
        <v>0</v>
      </c>
      <c r="O778">
        <v>7500</v>
      </c>
      <c r="R778">
        <f t="shared" si="77"/>
        <v>0.77837500000000082</v>
      </c>
      <c r="S778">
        <f t="shared" si="72"/>
        <v>778.3750000000008</v>
      </c>
      <c r="T778">
        <f t="shared" si="73"/>
        <v>0.67179999999999995</v>
      </c>
      <c r="U778">
        <f t="shared" si="74"/>
        <v>0.66310000000000002</v>
      </c>
      <c r="V778">
        <f t="shared" si="75"/>
        <v>1.08</v>
      </c>
      <c r="W778">
        <f t="shared" si="76"/>
        <v>7.5</v>
      </c>
    </row>
    <row r="779" spans="1:23" x14ac:dyDescent="0.3">
      <c r="A779">
        <v>777</v>
      </c>
      <c r="C779">
        <v>2209</v>
      </c>
      <c r="D779">
        <v>26679</v>
      </c>
      <c r="E779">
        <v>0</v>
      </c>
      <c r="F779">
        <v>6818</v>
      </c>
      <c r="G779">
        <v>6710</v>
      </c>
      <c r="H779">
        <v>177</v>
      </c>
      <c r="I779">
        <v>0</v>
      </c>
      <c r="J779">
        <v>0</v>
      </c>
      <c r="K779">
        <v>0</v>
      </c>
      <c r="L779">
        <v>-125635296</v>
      </c>
      <c r="M779">
        <v>10020</v>
      </c>
      <c r="N779">
        <v>0</v>
      </c>
      <c r="O779">
        <v>7500</v>
      </c>
      <c r="R779">
        <f t="shared" si="77"/>
        <v>0.77937500000000082</v>
      </c>
      <c r="S779">
        <f t="shared" si="72"/>
        <v>779.3750000000008</v>
      </c>
      <c r="T779">
        <f t="shared" si="73"/>
        <v>0.68179999999999996</v>
      </c>
      <c r="U779">
        <f t="shared" si="74"/>
        <v>0.67100000000000004</v>
      </c>
      <c r="V779">
        <f t="shared" si="75"/>
        <v>1.77</v>
      </c>
      <c r="W779">
        <f t="shared" si="76"/>
        <v>7.5</v>
      </c>
    </row>
    <row r="780" spans="1:23" x14ac:dyDescent="0.3">
      <c r="A780">
        <v>778</v>
      </c>
      <c r="C780">
        <v>2209</v>
      </c>
      <c r="D780">
        <v>26679</v>
      </c>
      <c r="E780">
        <v>0</v>
      </c>
      <c r="F780">
        <v>6918</v>
      </c>
      <c r="G780">
        <v>6829</v>
      </c>
      <c r="H780">
        <v>91</v>
      </c>
      <c r="I780">
        <v>0</v>
      </c>
      <c r="J780">
        <v>0</v>
      </c>
      <c r="K780">
        <v>0</v>
      </c>
      <c r="L780">
        <v>-125634296</v>
      </c>
      <c r="M780">
        <v>10018</v>
      </c>
      <c r="N780">
        <v>0</v>
      </c>
      <c r="O780">
        <v>7500</v>
      </c>
      <c r="R780">
        <f t="shared" si="77"/>
        <v>0.78037500000000082</v>
      </c>
      <c r="S780">
        <f t="shared" si="72"/>
        <v>780.3750000000008</v>
      </c>
      <c r="T780">
        <f t="shared" si="73"/>
        <v>0.69179999999999997</v>
      </c>
      <c r="U780">
        <f t="shared" si="74"/>
        <v>0.68289999999999995</v>
      </c>
      <c r="V780">
        <f t="shared" si="75"/>
        <v>0.91</v>
      </c>
      <c r="W780">
        <f t="shared" si="76"/>
        <v>7.5</v>
      </c>
    </row>
    <row r="781" spans="1:23" x14ac:dyDescent="0.3">
      <c r="A781">
        <v>779</v>
      </c>
      <c r="C781">
        <v>2209</v>
      </c>
      <c r="D781">
        <v>26679</v>
      </c>
      <c r="E781">
        <v>0</v>
      </c>
      <c r="F781">
        <v>7018</v>
      </c>
      <c r="G781">
        <v>6936</v>
      </c>
      <c r="H781">
        <v>77</v>
      </c>
      <c r="I781">
        <v>0</v>
      </c>
      <c r="J781">
        <v>0</v>
      </c>
      <c r="K781">
        <v>0</v>
      </c>
      <c r="L781">
        <v>-125633296</v>
      </c>
      <c r="M781">
        <v>10018</v>
      </c>
      <c r="N781">
        <v>0</v>
      </c>
      <c r="O781">
        <v>7500</v>
      </c>
      <c r="R781">
        <f t="shared" si="77"/>
        <v>0.78137500000000082</v>
      </c>
      <c r="S781">
        <f t="shared" si="72"/>
        <v>781.3750000000008</v>
      </c>
      <c r="T781">
        <f t="shared" si="73"/>
        <v>0.70179999999999998</v>
      </c>
      <c r="U781">
        <f t="shared" si="74"/>
        <v>0.69359999999999999</v>
      </c>
      <c r="V781">
        <f t="shared" si="75"/>
        <v>0.77</v>
      </c>
      <c r="W781">
        <f t="shared" si="76"/>
        <v>7.5</v>
      </c>
    </row>
    <row r="782" spans="1:23" x14ac:dyDescent="0.3">
      <c r="A782">
        <v>780</v>
      </c>
      <c r="C782">
        <v>2209</v>
      </c>
      <c r="D782">
        <v>26679</v>
      </c>
      <c r="E782">
        <v>0</v>
      </c>
      <c r="F782">
        <v>7118</v>
      </c>
      <c r="G782">
        <v>7027</v>
      </c>
      <c r="H782">
        <v>128</v>
      </c>
      <c r="I782">
        <v>0</v>
      </c>
      <c r="J782">
        <v>0</v>
      </c>
      <c r="K782">
        <v>0</v>
      </c>
      <c r="L782">
        <v>-125632296</v>
      </c>
      <c r="M782">
        <v>10018</v>
      </c>
      <c r="N782">
        <v>0</v>
      </c>
      <c r="O782">
        <v>7500</v>
      </c>
      <c r="R782">
        <f t="shared" si="77"/>
        <v>0.78237500000000082</v>
      </c>
      <c r="S782">
        <f t="shared" si="72"/>
        <v>782.3750000000008</v>
      </c>
      <c r="T782">
        <f t="shared" si="73"/>
        <v>0.71179999999999999</v>
      </c>
      <c r="U782">
        <f t="shared" si="74"/>
        <v>0.70269999999999999</v>
      </c>
      <c r="V782">
        <f t="shared" si="75"/>
        <v>1.28</v>
      </c>
      <c r="W782">
        <f t="shared" si="76"/>
        <v>7.5</v>
      </c>
    </row>
    <row r="783" spans="1:23" x14ac:dyDescent="0.3">
      <c r="A783">
        <v>781</v>
      </c>
      <c r="C783">
        <v>2209</v>
      </c>
      <c r="D783">
        <v>26679</v>
      </c>
      <c r="E783">
        <v>0</v>
      </c>
      <c r="F783">
        <v>7218</v>
      </c>
      <c r="G783">
        <v>7107</v>
      </c>
      <c r="H783">
        <v>150</v>
      </c>
      <c r="I783">
        <v>0</v>
      </c>
      <c r="J783">
        <v>0</v>
      </c>
      <c r="K783">
        <v>0</v>
      </c>
      <c r="L783">
        <v>-125631296</v>
      </c>
      <c r="M783">
        <v>10025</v>
      </c>
      <c r="N783">
        <v>0</v>
      </c>
      <c r="O783">
        <v>7500</v>
      </c>
      <c r="R783">
        <f t="shared" si="77"/>
        <v>0.78337500000000082</v>
      </c>
      <c r="S783">
        <f t="shared" si="72"/>
        <v>783.3750000000008</v>
      </c>
      <c r="T783">
        <f t="shared" si="73"/>
        <v>0.7218</v>
      </c>
      <c r="U783">
        <f t="shared" si="74"/>
        <v>0.7107</v>
      </c>
      <c r="V783">
        <f t="shared" si="75"/>
        <v>1.5</v>
      </c>
      <c r="W783">
        <f t="shared" si="76"/>
        <v>7.5</v>
      </c>
    </row>
    <row r="784" spans="1:23" x14ac:dyDescent="0.3">
      <c r="A784">
        <v>782</v>
      </c>
      <c r="C784">
        <v>2209</v>
      </c>
      <c r="D784">
        <v>26679</v>
      </c>
      <c r="E784">
        <v>0</v>
      </c>
      <c r="F784">
        <v>7318</v>
      </c>
      <c r="G784">
        <v>7201</v>
      </c>
      <c r="H784">
        <v>161</v>
      </c>
      <c r="I784">
        <v>0</v>
      </c>
      <c r="J784">
        <v>0</v>
      </c>
      <c r="K784">
        <v>0</v>
      </c>
      <c r="L784">
        <v>-125630296</v>
      </c>
      <c r="M784">
        <v>10018</v>
      </c>
      <c r="N784">
        <v>0</v>
      </c>
      <c r="O784">
        <v>7500</v>
      </c>
      <c r="R784">
        <f t="shared" si="77"/>
        <v>0.78437500000000082</v>
      </c>
      <c r="S784">
        <f t="shared" si="72"/>
        <v>784.3750000000008</v>
      </c>
      <c r="T784">
        <f t="shared" si="73"/>
        <v>0.73180000000000001</v>
      </c>
      <c r="U784">
        <f t="shared" si="74"/>
        <v>0.72009999999999996</v>
      </c>
      <c r="V784">
        <f t="shared" si="75"/>
        <v>1.61</v>
      </c>
      <c r="W784">
        <f t="shared" si="76"/>
        <v>7.5</v>
      </c>
    </row>
    <row r="785" spans="1:23" x14ac:dyDescent="0.3">
      <c r="A785">
        <v>783</v>
      </c>
      <c r="C785">
        <v>2209</v>
      </c>
      <c r="D785">
        <v>26679</v>
      </c>
      <c r="E785">
        <v>0</v>
      </c>
      <c r="F785">
        <v>7418</v>
      </c>
      <c r="G785">
        <v>7323</v>
      </c>
      <c r="H785">
        <v>92</v>
      </c>
      <c r="I785">
        <v>0</v>
      </c>
      <c r="J785">
        <v>0</v>
      </c>
      <c r="K785">
        <v>0</v>
      </c>
      <c r="L785">
        <v>-125629296</v>
      </c>
      <c r="M785">
        <v>10016</v>
      </c>
      <c r="N785">
        <v>0</v>
      </c>
      <c r="O785">
        <v>7500</v>
      </c>
      <c r="R785">
        <f t="shared" si="77"/>
        <v>0.78537500000000082</v>
      </c>
      <c r="S785">
        <f t="shared" si="72"/>
        <v>785.3750000000008</v>
      </c>
      <c r="T785">
        <f t="shared" si="73"/>
        <v>0.74180000000000001</v>
      </c>
      <c r="U785">
        <f t="shared" si="74"/>
        <v>0.73229999999999995</v>
      </c>
      <c r="V785">
        <f t="shared" si="75"/>
        <v>0.92</v>
      </c>
      <c r="W785">
        <f t="shared" si="76"/>
        <v>7.5</v>
      </c>
    </row>
    <row r="786" spans="1:23" x14ac:dyDescent="0.3">
      <c r="A786">
        <v>784</v>
      </c>
      <c r="C786">
        <v>2209</v>
      </c>
      <c r="D786">
        <v>26679</v>
      </c>
      <c r="E786">
        <v>0</v>
      </c>
      <c r="F786">
        <v>7518</v>
      </c>
      <c r="G786">
        <v>7424</v>
      </c>
      <c r="H786">
        <v>101</v>
      </c>
      <c r="I786">
        <v>0</v>
      </c>
      <c r="J786">
        <v>0</v>
      </c>
      <c r="K786">
        <v>0</v>
      </c>
      <c r="L786">
        <v>-125628296</v>
      </c>
      <c r="M786">
        <v>10017</v>
      </c>
      <c r="N786">
        <v>0</v>
      </c>
      <c r="O786">
        <v>7500</v>
      </c>
      <c r="R786">
        <f t="shared" si="77"/>
        <v>0.78637500000000082</v>
      </c>
      <c r="S786">
        <f t="shared" si="72"/>
        <v>786.3750000000008</v>
      </c>
      <c r="T786">
        <f t="shared" si="73"/>
        <v>0.75180000000000002</v>
      </c>
      <c r="U786">
        <f t="shared" si="74"/>
        <v>0.74239999999999995</v>
      </c>
      <c r="V786">
        <f t="shared" si="75"/>
        <v>1.01</v>
      </c>
      <c r="W786">
        <f t="shared" si="76"/>
        <v>7.5</v>
      </c>
    </row>
    <row r="787" spans="1:23" x14ac:dyDescent="0.3">
      <c r="A787">
        <v>785</v>
      </c>
      <c r="C787">
        <v>2209</v>
      </c>
      <c r="D787">
        <v>26679</v>
      </c>
      <c r="E787">
        <v>0</v>
      </c>
      <c r="F787">
        <v>7618</v>
      </c>
      <c r="G787">
        <v>7519</v>
      </c>
      <c r="H787">
        <v>124</v>
      </c>
      <c r="I787">
        <v>0</v>
      </c>
      <c r="J787">
        <v>0</v>
      </c>
      <c r="K787">
        <v>0</v>
      </c>
      <c r="L787">
        <v>-125627296</v>
      </c>
      <c r="M787">
        <v>10036</v>
      </c>
      <c r="N787">
        <v>0</v>
      </c>
      <c r="O787">
        <v>7500</v>
      </c>
      <c r="R787">
        <f t="shared" si="77"/>
        <v>0.78737500000000082</v>
      </c>
      <c r="S787">
        <f t="shared" si="72"/>
        <v>787.3750000000008</v>
      </c>
      <c r="T787">
        <f t="shared" si="73"/>
        <v>0.76180000000000003</v>
      </c>
      <c r="U787">
        <f t="shared" si="74"/>
        <v>0.75190000000000001</v>
      </c>
      <c r="V787">
        <f t="shared" si="75"/>
        <v>1.24</v>
      </c>
      <c r="W787">
        <f t="shared" si="76"/>
        <v>7.5</v>
      </c>
    </row>
    <row r="788" spans="1:23" x14ac:dyDescent="0.3">
      <c r="A788">
        <v>786</v>
      </c>
      <c r="C788">
        <v>2209</v>
      </c>
      <c r="D788">
        <v>26679</v>
      </c>
      <c r="E788">
        <v>0</v>
      </c>
      <c r="F788">
        <v>7718</v>
      </c>
      <c r="G788">
        <v>7632</v>
      </c>
      <c r="H788">
        <v>105</v>
      </c>
      <c r="I788">
        <v>0</v>
      </c>
      <c r="J788">
        <v>0</v>
      </c>
      <c r="K788">
        <v>0</v>
      </c>
      <c r="L788">
        <v>-125626296</v>
      </c>
      <c r="M788">
        <v>10148</v>
      </c>
      <c r="N788">
        <v>0</v>
      </c>
      <c r="O788">
        <v>7500</v>
      </c>
      <c r="R788">
        <f t="shared" si="77"/>
        <v>0.78837500000000083</v>
      </c>
      <c r="S788">
        <f t="shared" si="72"/>
        <v>788.3750000000008</v>
      </c>
      <c r="T788">
        <f t="shared" si="73"/>
        <v>0.77180000000000004</v>
      </c>
      <c r="U788">
        <f t="shared" si="74"/>
        <v>0.76319999999999999</v>
      </c>
      <c r="V788">
        <f t="shared" si="75"/>
        <v>1.05</v>
      </c>
      <c r="W788">
        <f t="shared" si="76"/>
        <v>7.5</v>
      </c>
    </row>
    <row r="789" spans="1:23" x14ac:dyDescent="0.3">
      <c r="A789">
        <v>787</v>
      </c>
      <c r="C789">
        <v>2209</v>
      </c>
      <c r="D789">
        <v>26679</v>
      </c>
      <c r="E789">
        <v>0</v>
      </c>
      <c r="F789">
        <v>7818</v>
      </c>
      <c r="G789">
        <v>7742</v>
      </c>
      <c r="H789">
        <v>86</v>
      </c>
      <c r="I789">
        <v>0</v>
      </c>
      <c r="J789">
        <v>0</v>
      </c>
      <c r="K789">
        <v>0</v>
      </c>
      <c r="L789">
        <v>-125625296</v>
      </c>
      <c r="M789">
        <v>10029</v>
      </c>
      <c r="N789">
        <v>0</v>
      </c>
      <c r="O789">
        <v>7500</v>
      </c>
      <c r="R789">
        <f t="shared" si="77"/>
        <v>0.78937500000000083</v>
      </c>
      <c r="S789">
        <f t="shared" si="72"/>
        <v>789.3750000000008</v>
      </c>
      <c r="T789">
        <f t="shared" si="73"/>
        <v>0.78180000000000005</v>
      </c>
      <c r="U789">
        <f t="shared" si="74"/>
        <v>0.7742</v>
      </c>
      <c r="V789">
        <f t="shared" si="75"/>
        <v>0.86</v>
      </c>
      <c r="W789">
        <f t="shared" si="76"/>
        <v>7.5</v>
      </c>
    </row>
    <row r="790" spans="1:23" x14ac:dyDescent="0.3">
      <c r="A790">
        <v>788</v>
      </c>
      <c r="C790">
        <v>2209</v>
      </c>
      <c r="D790">
        <v>26679</v>
      </c>
      <c r="E790">
        <v>0</v>
      </c>
      <c r="F790">
        <v>7918</v>
      </c>
      <c r="G790">
        <v>7842</v>
      </c>
      <c r="H790">
        <v>102</v>
      </c>
      <c r="I790">
        <v>0</v>
      </c>
      <c r="J790">
        <v>0</v>
      </c>
      <c r="K790">
        <v>0</v>
      </c>
      <c r="L790">
        <v>-125624296</v>
      </c>
      <c r="M790">
        <v>10020</v>
      </c>
      <c r="N790">
        <v>0</v>
      </c>
      <c r="O790">
        <v>7500</v>
      </c>
      <c r="R790">
        <f t="shared" si="77"/>
        <v>0.79037500000000083</v>
      </c>
      <c r="S790">
        <f t="shared" si="72"/>
        <v>790.3750000000008</v>
      </c>
      <c r="T790">
        <f t="shared" si="73"/>
        <v>0.79179999999999995</v>
      </c>
      <c r="U790">
        <f t="shared" si="74"/>
        <v>0.78420000000000001</v>
      </c>
      <c r="V790">
        <f t="shared" si="75"/>
        <v>1.02</v>
      </c>
      <c r="W790">
        <f t="shared" si="76"/>
        <v>7.5</v>
      </c>
    </row>
    <row r="791" spans="1:23" x14ac:dyDescent="0.3">
      <c r="A791">
        <v>789</v>
      </c>
      <c r="C791">
        <v>2209</v>
      </c>
      <c r="D791">
        <v>26679</v>
      </c>
      <c r="E791">
        <v>0</v>
      </c>
      <c r="F791">
        <v>8018</v>
      </c>
      <c r="G791">
        <v>7928</v>
      </c>
      <c r="H791">
        <v>136</v>
      </c>
      <c r="I791">
        <v>0</v>
      </c>
      <c r="J791">
        <v>0</v>
      </c>
      <c r="K791">
        <v>0</v>
      </c>
      <c r="L791">
        <v>-125623296</v>
      </c>
      <c r="M791">
        <v>10032</v>
      </c>
      <c r="N791">
        <v>0</v>
      </c>
      <c r="O791">
        <v>7500</v>
      </c>
      <c r="R791">
        <f t="shared" si="77"/>
        <v>0.79137500000000083</v>
      </c>
      <c r="S791">
        <f t="shared" si="72"/>
        <v>791.3750000000008</v>
      </c>
      <c r="T791">
        <f t="shared" si="73"/>
        <v>0.80179999999999996</v>
      </c>
      <c r="U791">
        <f t="shared" si="74"/>
        <v>0.79279999999999995</v>
      </c>
      <c r="V791">
        <f t="shared" si="75"/>
        <v>1.36</v>
      </c>
      <c r="W791">
        <f t="shared" si="76"/>
        <v>7.5</v>
      </c>
    </row>
    <row r="792" spans="1:23" x14ac:dyDescent="0.3">
      <c r="A792">
        <v>790</v>
      </c>
      <c r="C792">
        <v>2209</v>
      </c>
      <c r="D792">
        <v>26679</v>
      </c>
      <c r="E792">
        <v>0</v>
      </c>
      <c r="F792">
        <v>8118</v>
      </c>
      <c r="G792">
        <v>8038</v>
      </c>
      <c r="H792">
        <v>106</v>
      </c>
      <c r="I792">
        <v>0</v>
      </c>
      <c r="J792">
        <v>0</v>
      </c>
      <c r="K792">
        <v>0</v>
      </c>
      <c r="L792">
        <v>-125622296</v>
      </c>
      <c r="M792">
        <v>10025</v>
      </c>
      <c r="N792">
        <v>0</v>
      </c>
      <c r="O792">
        <v>7500</v>
      </c>
      <c r="R792">
        <f t="shared" si="77"/>
        <v>0.79237500000000083</v>
      </c>
      <c r="S792">
        <f t="shared" si="72"/>
        <v>792.3750000000008</v>
      </c>
      <c r="T792">
        <f t="shared" si="73"/>
        <v>0.81179999999999997</v>
      </c>
      <c r="U792">
        <f t="shared" si="74"/>
        <v>0.80379999999999996</v>
      </c>
      <c r="V792">
        <f t="shared" si="75"/>
        <v>1.06</v>
      </c>
      <c r="W792">
        <f t="shared" si="76"/>
        <v>7.5</v>
      </c>
    </row>
    <row r="793" spans="1:23" x14ac:dyDescent="0.3">
      <c r="A793">
        <v>791</v>
      </c>
      <c r="C793">
        <v>2209</v>
      </c>
      <c r="D793">
        <v>26679</v>
      </c>
      <c r="E793">
        <v>0</v>
      </c>
      <c r="F793">
        <v>8218</v>
      </c>
      <c r="G793">
        <v>8157</v>
      </c>
      <c r="H793">
        <v>77</v>
      </c>
      <c r="I793">
        <v>0</v>
      </c>
      <c r="J793">
        <v>0</v>
      </c>
      <c r="K793">
        <v>0</v>
      </c>
      <c r="L793">
        <v>-125621296</v>
      </c>
      <c r="M793">
        <v>10025</v>
      </c>
      <c r="N793">
        <v>0</v>
      </c>
      <c r="O793">
        <v>7500</v>
      </c>
      <c r="R793">
        <f t="shared" si="77"/>
        <v>0.79337500000000083</v>
      </c>
      <c r="S793">
        <f t="shared" si="72"/>
        <v>793.3750000000008</v>
      </c>
      <c r="T793">
        <f t="shared" si="73"/>
        <v>0.82179999999999997</v>
      </c>
      <c r="U793">
        <f t="shared" si="74"/>
        <v>0.81569999999999998</v>
      </c>
      <c r="V793">
        <f t="shared" si="75"/>
        <v>0.77</v>
      </c>
      <c r="W793">
        <f t="shared" si="76"/>
        <v>7.5</v>
      </c>
    </row>
    <row r="794" spans="1:23" x14ac:dyDescent="0.3">
      <c r="A794">
        <v>792</v>
      </c>
      <c r="C794">
        <v>2209</v>
      </c>
      <c r="D794">
        <v>26679</v>
      </c>
      <c r="E794">
        <v>0</v>
      </c>
      <c r="F794">
        <v>8318</v>
      </c>
      <c r="G794">
        <v>8251</v>
      </c>
      <c r="H794">
        <v>101</v>
      </c>
      <c r="I794">
        <v>0</v>
      </c>
      <c r="J794">
        <v>0</v>
      </c>
      <c r="K794">
        <v>0</v>
      </c>
      <c r="L794">
        <v>-125620296</v>
      </c>
      <c r="M794">
        <v>10094</v>
      </c>
      <c r="N794">
        <v>0</v>
      </c>
      <c r="O794">
        <v>7500</v>
      </c>
      <c r="R794">
        <f t="shared" si="77"/>
        <v>0.79437500000000083</v>
      </c>
      <c r="S794">
        <f t="shared" si="72"/>
        <v>794.3750000000008</v>
      </c>
      <c r="T794">
        <f t="shared" si="73"/>
        <v>0.83179999999999998</v>
      </c>
      <c r="U794">
        <f t="shared" si="74"/>
        <v>0.82509999999999994</v>
      </c>
      <c r="V794">
        <f t="shared" si="75"/>
        <v>1.01</v>
      </c>
      <c r="W794">
        <f t="shared" si="76"/>
        <v>7.5</v>
      </c>
    </row>
    <row r="795" spans="1:23" x14ac:dyDescent="0.3">
      <c r="A795">
        <v>793</v>
      </c>
      <c r="C795">
        <v>2209</v>
      </c>
      <c r="D795">
        <v>26679</v>
      </c>
      <c r="E795">
        <v>0</v>
      </c>
      <c r="F795">
        <v>8418</v>
      </c>
      <c r="G795">
        <v>8343</v>
      </c>
      <c r="H795">
        <v>125</v>
      </c>
      <c r="I795">
        <v>0</v>
      </c>
      <c r="J795">
        <v>0</v>
      </c>
      <c r="K795">
        <v>0</v>
      </c>
      <c r="L795">
        <v>-125619296</v>
      </c>
      <c r="M795">
        <v>9999</v>
      </c>
      <c r="N795">
        <v>0</v>
      </c>
      <c r="O795">
        <v>7500</v>
      </c>
      <c r="R795">
        <f t="shared" si="77"/>
        <v>0.79537500000000083</v>
      </c>
      <c r="S795">
        <f t="shared" si="72"/>
        <v>795.3750000000008</v>
      </c>
      <c r="T795">
        <f t="shared" si="73"/>
        <v>0.84179999999999999</v>
      </c>
      <c r="U795">
        <f t="shared" si="74"/>
        <v>0.83430000000000004</v>
      </c>
      <c r="V795">
        <f t="shared" si="75"/>
        <v>1.25</v>
      </c>
      <c r="W795">
        <f t="shared" si="76"/>
        <v>7.5</v>
      </c>
    </row>
    <row r="796" spans="1:23" x14ac:dyDescent="0.3">
      <c r="A796">
        <v>794</v>
      </c>
      <c r="C796">
        <v>2209</v>
      </c>
      <c r="D796">
        <v>26679</v>
      </c>
      <c r="E796">
        <v>0</v>
      </c>
      <c r="F796">
        <v>8518</v>
      </c>
      <c r="G796">
        <v>8437</v>
      </c>
      <c r="H796">
        <v>122</v>
      </c>
      <c r="I796">
        <v>0</v>
      </c>
      <c r="J796">
        <v>0</v>
      </c>
      <c r="K796">
        <v>0</v>
      </c>
      <c r="L796">
        <v>-125618296</v>
      </c>
      <c r="M796">
        <v>10001</v>
      </c>
      <c r="N796">
        <v>0</v>
      </c>
      <c r="O796">
        <v>7500</v>
      </c>
      <c r="R796">
        <f t="shared" si="77"/>
        <v>0.79637500000000083</v>
      </c>
      <c r="S796">
        <f t="shared" si="72"/>
        <v>796.3750000000008</v>
      </c>
      <c r="T796">
        <f t="shared" si="73"/>
        <v>0.8518</v>
      </c>
      <c r="U796">
        <f t="shared" si="74"/>
        <v>0.84370000000000001</v>
      </c>
      <c r="V796">
        <f t="shared" si="75"/>
        <v>1.22</v>
      </c>
      <c r="W796">
        <f t="shared" si="76"/>
        <v>7.5</v>
      </c>
    </row>
    <row r="797" spans="1:23" x14ac:dyDescent="0.3">
      <c r="A797">
        <v>795</v>
      </c>
      <c r="C797">
        <v>2209</v>
      </c>
      <c r="D797">
        <v>26679</v>
      </c>
      <c r="E797">
        <v>0</v>
      </c>
      <c r="F797">
        <v>8618</v>
      </c>
      <c r="G797">
        <v>8556</v>
      </c>
      <c r="H797">
        <v>47</v>
      </c>
      <c r="I797">
        <v>0</v>
      </c>
      <c r="J797">
        <v>0</v>
      </c>
      <c r="K797">
        <v>0</v>
      </c>
      <c r="L797">
        <v>-125617296</v>
      </c>
      <c r="M797">
        <v>10017</v>
      </c>
      <c r="N797">
        <v>0</v>
      </c>
      <c r="O797">
        <v>7500</v>
      </c>
      <c r="R797">
        <f t="shared" si="77"/>
        <v>0.79737500000000083</v>
      </c>
      <c r="S797">
        <f t="shared" si="72"/>
        <v>797.3750000000008</v>
      </c>
      <c r="T797">
        <f t="shared" si="73"/>
        <v>0.86180000000000001</v>
      </c>
      <c r="U797">
        <f t="shared" si="74"/>
        <v>0.85560000000000003</v>
      </c>
      <c r="V797">
        <f t="shared" si="75"/>
        <v>0.47</v>
      </c>
      <c r="W797">
        <f t="shared" si="76"/>
        <v>7.5</v>
      </c>
    </row>
    <row r="798" spans="1:23" x14ac:dyDescent="0.3">
      <c r="A798">
        <v>796</v>
      </c>
      <c r="C798">
        <v>2209</v>
      </c>
      <c r="D798">
        <v>26679</v>
      </c>
      <c r="E798">
        <v>0</v>
      </c>
      <c r="F798">
        <v>8718</v>
      </c>
      <c r="G798">
        <v>8651</v>
      </c>
      <c r="H798">
        <v>110</v>
      </c>
      <c r="I798">
        <v>0</v>
      </c>
      <c r="J798">
        <v>0</v>
      </c>
      <c r="K798">
        <v>0</v>
      </c>
      <c r="L798">
        <v>-125616296</v>
      </c>
      <c r="M798">
        <v>10000</v>
      </c>
      <c r="N798">
        <v>0</v>
      </c>
      <c r="O798">
        <v>7500</v>
      </c>
      <c r="R798">
        <f t="shared" si="77"/>
        <v>0.79837500000000083</v>
      </c>
      <c r="S798">
        <f t="shared" si="72"/>
        <v>798.3750000000008</v>
      </c>
      <c r="T798">
        <f t="shared" si="73"/>
        <v>0.87180000000000002</v>
      </c>
      <c r="U798">
        <f t="shared" si="74"/>
        <v>0.86509999999999998</v>
      </c>
      <c r="V798">
        <f t="shared" si="75"/>
        <v>1.1000000000000001</v>
      </c>
      <c r="W798">
        <f t="shared" si="76"/>
        <v>7.5</v>
      </c>
    </row>
    <row r="799" spans="1:23" x14ac:dyDescent="0.3">
      <c r="A799">
        <v>797</v>
      </c>
      <c r="C799">
        <v>2209</v>
      </c>
      <c r="D799">
        <v>26679</v>
      </c>
      <c r="E799">
        <v>0</v>
      </c>
      <c r="F799">
        <v>8818</v>
      </c>
      <c r="G799">
        <v>8739</v>
      </c>
      <c r="H799">
        <v>145</v>
      </c>
      <c r="I799">
        <v>0</v>
      </c>
      <c r="J799">
        <v>0</v>
      </c>
      <c r="K799">
        <v>0</v>
      </c>
      <c r="L799">
        <v>-125615296</v>
      </c>
      <c r="M799">
        <v>10000</v>
      </c>
      <c r="N799">
        <v>0</v>
      </c>
      <c r="O799">
        <v>7500</v>
      </c>
      <c r="R799">
        <f t="shared" si="77"/>
        <v>0.79937500000000083</v>
      </c>
      <c r="S799">
        <f t="shared" si="72"/>
        <v>799.3750000000008</v>
      </c>
      <c r="T799">
        <f t="shared" si="73"/>
        <v>0.88180000000000003</v>
      </c>
      <c r="U799">
        <f t="shared" si="74"/>
        <v>0.87390000000000001</v>
      </c>
      <c r="V799">
        <f t="shared" si="75"/>
        <v>1.45</v>
      </c>
      <c r="W799">
        <f t="shared" si="76"/>
        <v>7.5</v>
      </c>
    </row>
    <row r="800" spans="1:23" x14ac:dyDescent="0.3">
      <c r="A800">
        <v>798</v>
      </c>
      <c r="C800">
        <v>2209</v>
      </c>
      <c r="D800">
        <v>26679</v>
      </c>
      <c r="E800">
        <v>0</v>
      </c>
      <c r="F800">
        <v>8918</v>
      </c>
      <c r="G800">
        <v>8834</v>
      </c>
      <c r="H800">
        <v>119</v>
      </c>
      <c r="I800">
        <v>0</v>
      </c>
      <c r="J800">
        <v>0</v>
      </c>
      <c r="K800">
        <v>0</v>
      </c>
      <c r="L800">
        <v>-125614296</v>
      </c>
      <c r="M800">
        <v>9998</v>
      </c>
      <c r="N800">
        <v>0</v>
      </c>
      <c r="O800">
        <v>7500</v>
      </c>
      <c r="R800">
        <f t="shared" si="77"/>
        <v>0.80037500000000084</v>
      </c>
      <c r="S800">
        <f t="shared" si="72"/>
        <v>800.3750000000008</v>
      </c>
      <c r="T800">
        <f t="shared" si="73"/>
        <v>0.89180000000000004</v>
      </c>
      <c r="U800">
        <f t="shared" si="74"/>
        <v>0.88339999999999996</v>
      </c>
      <c r="V800">
        <f t="shared" si="75"/>
        <v>1.19</v>
      </c>
      <c r="W800">
        <f t="shared" si="76"/>
        <v>7.5</v>
      </c>
    </row>
    <row r="801" spans="1:23" x14ac:dyDescent="0.3">
      <c r="A801">
        <v>799</v>
      </c>
      <c r="C801">
        <v>2209</v>
      </c>
      <c r="D801">
        <v>26679</v>
      </c>
      <c r="E801">
        <v>0</v>
      </c>
      <c r="F801">
        <v>9018</v>
      </c>
      <c r="G801">
        <v>8956</v>
      </c>
      <c r="H801">
        <v>51</v>
      </c>
      <c r="I801">
        <v>0</v>
      </c>
      <c r="J801">
        <v>0</v>
      </c>
      <c r="K801">
        <v>0</v>
      </c>
      <c r="L801">
        <v>-125613296</v>
      </c>
      <c r="M801">
        <v>10026</v>
      </c>
      <c r="N801">
        <v>0</v>
      </c>
      <c r="O801">
        <v>7500</v>
      </c>
      <c r="R801">
        <f t="shared" si="77"/>
        <v>0.80137500000000084</v>
      </c>
      <c r="S801">
        <f t="shared" si="72"/>
        <v>801.3750000000008</v>
      </c>
      <c r="T801">
        <f t="shared" si="73"/>
        <v>0.90180000000000005</v>
      </c>
      <c r="U801">
        <f t="shared" si="74"/>
        <v>0.89559999999999995</v>
      </c>
      <c r="V801">
        <f t="shared" si="75"/>
        <v>0.51</v>
      </c>
      <c r="W801">
        <f t="shared" si="76"/>
        <v>7.5</v>
      </c>
    </row>
    <row r="802" spans="1:23" x14ac:dyDescent="0.3">
      <c r="A802">
        <v>800</v>
      </c>
      <c r="C802">
        <v>2209</v>
      </c>
      <c r="D802">
        <v>26679</v>
      </c>
      <c r="E802">
        <v>0</v>
      </c>
      <c r="F802">
        <v>9131</v>
      </c>
      <c r="G802">
        <v>9078</v>
      </c>
      <c r="H802">
        <v>72</v>
      </c>
      <c r="I802">
        <v>0</v>
      </c>
      <c r="J802">
        <v>0</v>
      </c>
      <c r="K802">
        <v>0</v>
      </c>
      <c r="L802">
        <v>-125612171</v>
      </c>
      <c r="M802">
        <v>10017</v>
      </c>
      <c r="N802">
        <v>0</v>
      </c>
      <c r="O802">
        <v>7500</v>
      </c>
      <c r="R802">
        <f t="shared" si="77"/>
        <v>0.80250000000000088</v>
      </c>
      <c r="S802">
        <f t="shared" si="72"/>
        <v>802.50000000000091</v>
      </c>
      <c r="T802">
        <f t="shared" si="73"/>
        <v>0.91310000000000002</v>
      </c>
      <c r="U802">
        <f t="shared" si="74"/>
        <v>0.90780000000000005</v>
      </c>
      <c r="V802">
        <f t="shared" si="75"/>
        <v>0.72</v>
      </c>
      <c r="W802">
        <f t="shared" si="76"/>
        <v>7.5</v>
      </c>
    </row>
    <row r="803" spans="1:23" x14ac:dyDescent="0.3">
      <c r="A803">
        <v>801</v>
      </c>
      <c r="C803">
        <v>2209</v>
      </c>
      <c r="D803">
        <v>26679</v>
      </c>
      <c r="E803">
        <v>0</v>
      </c>
      <c r="F803">
        <v>9231</v>
      </c>
      <c r="G803">
        <v>9167</v>
      </c>
      <c r="H803">
        <v>104</v>
      </c>
      <c r="I803">
        <v>0</v>
      </c>
      <c r="J803">
        <v>0</v>
      </c>
      <c r="K803">
        <v>0</v>
      </c>
      <c r="L803">
        <v>-125611171</v>
      </c>
      <c r="M803">
        <v>10033</v>
      </c>
      <c r="N803">
        <v>0</v>
      </c>
      <c r="O803">
        <v>7500</v>
      </c>
      <c r="R803">
        <f t="shared" si="77"/>
        <v>0.80350000000000088</v>
      </c>
      <c r="S803">
        <f t="shared" si="72"/>
        <v>803.50000000000091</v>
      </c>
      <c r="T803">
        <f t="shared" si="73"/>
        <v>0.92310000000000003</v>
      </c>
      <c r="U803">
        <f t="shared" si="74"/>
        <v>0.91669999999999996</v>
      </c>
      <c r="V803">
        <f t="shared" si="75"/>
        <v>1.04</v>
      </c>
      <c r="W803">
        <f t="shared" si="76"/>
        <v>7.5</v>
      </c>
    </row>
    <row r="804" spans="1:23" x14ac:dyDescent="0.3">
      <c r="A804">
        <v>802</v>
      </c>
      <c r="C804">
        <v>2209</v>
      </c>
      <c r="D804">
        <v>26679</v>
      </c>
      <c r="E804">
        <v>0</v>
      </c>
      <c r="F804">
        <v>9331</v>
      </c>
      <c r="G804">
        <v>9258</v>
      </c>
      <c r="H804">
        <v>101</v>
      </c>
      <c r="I804">
        <v>0</v>
      </c>
      <c r="J804">
        <v>0</v>
      </c>
      <c r="K804">
        <v>0</v>
      </c>
      <c r="L804">
        <v>-125610171</v>
      </c>
      <c r="M804">
        <v>10020</v>
      </c>
      <c r="N804">
        <v>0</v>
      </c>
      <c r="O804">
        <v>7500</v>
      </c>
      <c r="R804">
        <f t="shared" si="77"/>
        <v>0.80450000000000088</v>
      </c>
      <c r="S804">
        <f t="shared" si="72"/>
        <v>804.50000000000091</v>
      </c>
      <c r="T804">
        <f t="shared" si="73"/>
        <v>0.93310000000000004</v>
      </c>
      <c r="U804">
        <f t="shared" si="74"/>
        <v>0.92579999999999996</v>
      </c>
      <c r="V804">
        <f t="shared" si="75"/>
        <v>1.01</v>
      </c>
      <c r="W804">
        <f t="shared" si="76"/>
        <v>7.5</v>
      </c>
    </row>
    <row r="805" spans="1:23" x14ac:dyDescent="0.3">
      <c r="A805">
        <v>803</v>
      </c>
      <c r="C805">
        <v>2209</v>
      </c>
      <c r="D805">
        <v>26679</v>
      </c>
      <c r="E805">
        <v>0</v>
      </c>
      <c r="F805">
        <v>9431</v>
      </c>
      <c r="G805">
        <v>9368</v>
      </c>
      <c r="H805">
        <v>61</v>
      </c>
      <c r="I805">
        <v>0</v>
      </c>
      <c r="J805">
        <v>0</v>
      </c>
      <c r="K805">
        <v>0</v>
      </c>
      <c r="L805">
        <v>-125609171</v>
      </c>
      <c r="M805">
        <v>10021</v>
      </c>
      <c r="N805">
        <v>0</v>
      </c>
      <c r="O805">
        <v>7500</v>
      </c>
      <c r="R805">
        <f t="shared" si="77"/>
        <v>0.80550000000000088</v>
      </c>
      <c r="S805">
        <f t="shared" si="72"/>
        <v>805.50000000000091</v>
      </c>
      <c r="T805">
        <f t="shared" si="73"/>
        <v>0.94310000000000005</v>
      </c>
      <c r="U805">
        <f t="shared" si="74"/>
        <v>0.93679999999999997</v>
      </c>
      <c r="V805">
        <f t="shared" si="75"/>
        <v>0.61</v>
      </c>
      <c r="W805">
        <f t="shared" si="76"/>
        <v>7.5</v>
      </c>
    </row>
    <row r="806" spans="1:23" x14ac:dyDescent="0.3">
      <c r="A806">
        <v>804</v>
      </c>
      <c r="C806">
        <v>2209</v>
      </c>
      <c r="D806">
        <v>26679</v>
      </c>
      <c r="E806">
        <v>0</v>
      </c>
      <c r="F806">
        <v>9531</v>
      </c>
      <c r="G806">
        <v>9481</v>
      </c>
      <c r="H806">
        <v>67</v>
      </c>
      <c r="I806">
        <v>0</v>
      </c>
      <c r="J806">
        <v>0</v>
      </c>
      <c r="K806">
        <v>0</v>
      </c>
      <c r="L806">
        <v>-125608171</v>
      </c>
      <c r="M806">
        <v>10026</v>
      </c>
      <c r="N806">
        <v>0</v>
      </c>
      <c r="O806">
        <v>7500</v>
      </c>
      <c r="R806">
        <f t="shared" si="77"/>
        <v>0.80650000000000088</v>
      </c>
      <c r="S806">
        <f t="shared" si="72"/>
        <v>806.50000000000091</v>
      </c>
      <c r="T806">
        <f t="shared" si="73"/>
        <v>0.95309999999999995</v>
      </c>
      <c r="U806">
        <f t="shared" si="74"/>
        <v>0.94810000000000005</v>
      </c>
      <c r="V806">
        <f t="shared" si="75"/>
        <v>0.67</v>
      </c>
      <c r="W806">
        <f t="shared" si="76"/>
        <v>7.5</v>
      </c>
    </row>
    <row r="807" spans="1:23" x14ac:dyDescent="0.3">
      <c r="A807">
        <v>805</v>
      </c>
      <c r="C807">
        <v>2209</v>
      </c>
      <c r="D807">
        <v>26679</v>
      </c>
      <c r="E807">
        <v>0</v>
      </c>
      <c r="F807">
        <v>9631</v>
      </c>
      <c r="G807">
        <v>9567</v>
      </c>
      <c r="H807">
        <v>114</v>
      </c>
      <c r="I807">
        <v>0</v>
      </c>
      <c r="J807">
        <v>0</v>
      </c>
      <c r="K807">
        <v>0</v>
      </c>
      <c r="L807">
        <v>-125607171</v>
      </c>
      <c r="M807">
        <v>10033</v>
      </c>
      <c r="N807">
        <v>0</v>
      </c>
      <c r="O807">
        <v>7500</v>
      </c>
      <c r="R807">
        <f t="shared" si="77"/>
        <v>0.80750000000000088</v>
      </c>
      <c r="S807">
        <f t="shared" si="72"/>
        <v>807.50000000000091</v>
      </c>
      <c r="T807">
        <f t="shared" si="73"/>
        <v>0.96309999999999996</v>
      </c>
      <c r="U807">
        <f t="shared" si="74"/>
        <v>0.95669999999999999</v>
      </c>
      <c r="V807">
        <f t="shared" si="75"/>
        <v>1.1399999999999999</v>
      </c>
      <c r="W807">
        <f t="shared" si="76"/>
        <v>7.5</v>
      </c>
    </row>
    <row r="808" spans="1:23" x14ac:dyDescent="0.3">
      <c r="A808">
        <v>806</v>
      </c>
      <c r="C808">
        <v>2209</v>
      </c>
      <c r="D808">
        <v>26679</v>
      </c>
      <c r="E808">
        <v>0</v>
      </c>
      <c r="F808">
        <v>9731</v>
      </c>
      <c r="G808">
        <v>9667</v>
      </c>
      <c r="H808">
        <v>100</v>
      </c>
      <c r="I808">
        <v>0</v>
      </c>
      <c r="J808">
        <v>0</v>
      </c>
      <c r="K808">
        <v>0</v>
      </c>
      <c r="L808">
        <v>-125606171</v>
      </c>
      <c r="M808">
        <v>10028</v>
      </c>
      <c r="N808">
        <v>0</v>
      </c>
      <c r="O808">
        <v>7500</v>
      </c>
      <c r="R808">
        <f t="shared" si="77"/>
        <v>0.80850000000000088</v>
      </c>
      <c r="S808">
        <f t="shared" si="72"/>
        <v>808.50000000000091</v>
      </c>
      <c r="T808">
        <f t="shared" si="73"/>
        <v>0.97309999999999997</v>
      </c>
      <c r="U808">
        <f t="shared" si="74"/>
        <v>0.9667</v>
      </c>
      <c r="V808">
        <f t="shared" si="75"/>
        <v>1</v>
      </c>
      <c r="W808">
        <f t="shared" si="76"/>
        <v>7.5</v>
      </c>
    </row>
    <row r="809" spans="1:23" x14ac:dyDescent="0.3">
      <c r="A809">
        <v>807</v>
      </c>
      <c r="C809">
        <v>2209</v>
      </c>
      <c r="D809">
        <v>26679</v>
      </c>
      <c r="E809">
        <v>0</v>
      </c>
      <c r="F809">
        <v>9831</v>
      </c>
      <c r="G809">
        <v>9783</v>
      </c>
      <c r="H809">
        <v>38</v>
      </c>
      <c r="I809">
        <v>0</v>
      </c>
      <c r="J809">
        <v>0</v>
      </c>
      <c r="K809">
        <v>0</v>
      </c>
      <c r="L809">
        <v>-125605171</v>
      </c>
      <c r="M809">
        <v>10023</v>
      </c>
      <c r="N809">
        <v>0</v>
      </c>
      <c r="O809">
        <v>7500</v>
      </c>
      <c r="R809">
        <f t="shared" si="77"/>
        <v>0.80950000000000089</v>
      </c>
      <c r="S809">
        <f t="shared" si="72"/>
        <v>809.50000000000091</v>
      </c>
      <c r="T809">
        <f t="shared" si="73"/>
        <v>0.98309999999999997</v>
      </c>
      <c r="U809">
        <f t="shared" si="74"/>
        <v>0.97829999999999995</v>
      </c>
      <c r="V809">
        <f t="shared" si="75"/>
        <v>0.38</v>
      </c>
      <c r="W809">
        <f t="shared" si="76"/>
        <v>7.5</v>
      </c>
    </row>
    <row r="810" spans="1:23" x14ac:dyDescent="0.3">
      <c r="A810">
        <v>808</v>
      </c>
      <c r="C810">
        <v>2209</v>
      </c>
      <c r="D810">
        <v>26679</v>
      </c>
      <c r="E810">
        <v>0</v>
      </c>
      <c r="F810">
        <v>9931</v>
      </c>
      <c r="G810">
        <v>9875</v>
      </c>
      <c r="H810">
        <v>85</v>
      </c>
      <c r="I810">
        <v>0</v>
      </c>
      <c r="J810">
        <v>0</v>
      </c>
      <c r="K810">
        <v>0</v>
      </c>
      <c r="L810">
        <v>-125604171</v>
      </c>
      <c r="M810">
        <v>10026</v>
      </c>
      <c r="N810">
        <v>0</v>
      </c>
      <c r="O810">
        <v>7500</v>
      </c>
      <c r="R810">
        <f t="shared" si="77"/>
        <v>0.81050000000000089</v>
      </c>
      <c r="S810">
        <f t="shared" si="72"/>
        <v>810.50000000000091</v>
      </c>
      <c r="T810">
        <f t="shared" si="73"/>
        <v>0.99309999999999998</v>
      </c>
      <c r="U810">
        <f t="shared" si="74"/>
        <v>0.98750000000000004</v>
      </c>
      <c r="V810">
        <f t="shared" si="75"/>
        <v>0.85</v>
      </c>
      <c r="W810">
        <f t="shared" si="76"/>
        <v>7.5</v>
      </c>
    </row>
    <row r="811" spans="1:23" x14ac:dyDescent="0.3">
      <c r="A811">
        <v>809</v>
      </c>
      <c r="C811">
        <v>2209</v>
      </c>
      <c r="D811">
        <v>26679</v>
      </c>
      <c r="E811">
        <v>0</v>
      </c>
      <c r="F811">
        <v>10031</v>
      </c>
      <c r="G811">
        <v>9978</v>
      </c>
      <c r="H811">
        <v>78</v>
      </c>
      <c r="I811">
        <v>0</v>
      </c>
      <c r="J811">
        <v>0</v>
      </c>
      <c r="K811">
        <v>0</v>
      </c>
      <c r="L811">
        <v>-125603171</v>
      </c>
      <c r="M811">
        <v>10033</v>
      </c>
      <c r="N811">
        <v>0</v>
      </c>
      <c r="O811">
        <v>7500</v>
      </c>
      <c r="R811">
        <f t="shared" si="77"/>
        <v>0.81150000000000089</v>
      </c>
      <c r="S811">
        <f t="shared" si="72"/>
        <v>811.50000000000091</v>
      </c>
      <c r="T811">
        <f t="shared" si="73"/>
        <v>1.0031000000000001</v>
      </c>
      <c r="U811">
        <f t="shared" si="74"/>
        <v>0.99780000000000002</v>
      </c>
      <c r="V811">
        <f t="shared" si="75"/>
        <v>0.78</v>
      </c>
      <c r="W811">
        <f t="shared" si="76"/>
        <v>7.5</v>
      </c>
    </row>
    <row r="812" spans="1:23" x14ac:dyDescent="0.3">
      <c r="A812">
        <v>810</v>
      </c>
      <c r="C812">
        <v>2209</v>
      </c>
      <c r="D812">
        <v>26679</v>
      </c>
      <c r="E812">
        <v>0</v>
      </c>
      <c r="F812">
        <v>10131</v>
      </c>
      <c r="G812">
        <v>10064</v>
      </c>
      <c r="H812">
        <v>112</v>
      </c>
      <c r="I812">
        <v>0</v>
      </c>
      <c r="J812">
        <v>0</v>
      </c>
      <c r="K812">
        <v>0</v>
      </c>
      <c r="L812">
        <v>-125602171</v>
      </c>
      <c r="M812">
        <v>10026</v>
      </c>
      <c r="N812">
        <v>0</v>
      </c>
      <c r="O812">
        <v>7500</v>
      </c>
      <c r="R812">
        <f t="shared" si="77"/>
        <v>0.81250000000000089</v>
      </c>
      <c r="S812">
        <f t="shared" si="72"/>
        <v>812.50000000000091</v>
      </c>
      <c r="T812">
        <f t="shared" si="73"/>
        <v>1.0130999999999999</v>
      </c>
      <c r="U812">
        <f t="shared" si="74"/>
        <v>1.0064</v>
      </c>
      <c r="V812">
        <f t="shared" si="75"/>
        <v>1.1200000000000001</v>
      </c>
      <c r="W812">
        <f t="shared" si="76"/>
        <v>7.5</v>
      </c>
    </row>
    <row r="813" spans="1:23" x14ac:dyDescent="0.3">
      <c r="A813">
        <v>811</v>
      </c>
      <c r="C813">
        <v>2209</v>
      </c>
      <c r="D813">
        <v>26679</v>
      </c>
      <c r="E813">
        <v>0</v>
      </c>
      <c r="F813">
        <v>10231</v>
      </c>
      <c r="G813">
        <v>10177</v>
      </c>
      <c r="H813">
        <v>79</v>
      </c>
      <c r="I813">
        <v>0</v>
      </c>
      <c r="J813">
        <v>0</v>
      </c>
      <c r="K813">
        <v>0</v>
      </c>
      <c r="L813">
        <v>-125601171</v>
      </c>
      <c r="M813">
        <v>10022</v>
      </c>
      <c r="N813">
        <v>0</v>
      </c>
      <c r="O813">
        <v>7500</v>
      </c>
      <c r="R813">
        <f t="shared" si="77"/>
        <v>0.81350000000000089</v>
      </c>
      <c r="S813">
        <f t="shared" si="72"/>
        <v>813.50000000000091</v>
      </c>
      <c r="T813">
        <f t="shared" si="73"/>
        <v>1.0230999999999999</v>
      </c>
      <c r="U813">
        <f t="shared" si="74"/>
        <v>1.0177</v>
      </c>
      <c r="V813">
        <f t="shared" si="75"/>
        <v>0.79</v>
      </c>
      <c r="W813">
        <f t="shared" si="76"/>
        <v>7.5</v>
      </c>
    </row>
    <row r="814" spans="1:23" x14ac:dyDescent="0.3">
      <c r="A814">
        <v>812</v>
      </c>
      <c r="C814">
        <v>2209</v>
      </c>
      <c r="D814">
        <v>26679</v>
      </c>
      <c r="E814">
        <v>0</v>
      </c>
      <c r="F814">
        <v>10331</v>
      </c>
      <c r="G814">
        <v>10296</v>
      </c>
      <c r="H814">
        <v>38</v>
      </c>
      <c r="I814">
        <v>0</v>
      </c>
      <c r="J814">
        <v>0</v>
      </c>
      <c r="K814">
        <v>0</v>
      </c>
      <c r="L814">
        <v>-125600171</v>
      </c>
      <c r="M814">
        <v>10023</v>
      </c>
      <c r="N814">
        <v>0</v>
      </c>
      <c r="O814">
        <v>7500</v>
      </c>
      <c r="R814">
        <f t="shared" si="77"/>
        <v>0.81450000000000089</v>
      </c>
      <c r="S814">
        <f t="shared" si="72"/>
        <v>814.50000000000091</v>
      </c>
      <c r="T814">
        <f t="shared" si="73"/>
        <v>1.0330999999999999</v>
      </c>
      <c r="U814">
        <f t="shared" si="74"/>
        <v>1.0296000000000001</v>
      </c>
      <c r="V814">
        <f t="shared" si="75"/>
        <v>0.38</v>
      </c>
      <c r="W814">
        <f t="shared" si="76"/>
        <v>7.5</v>
      </c>
    </row>
    <row r="815" spans="1:23" x14ac:dyDescent="0.3">
      <c r="A815">
        <v>813</v>
      </c>
      <c r="C815">
        <v>2209</v>
      </c>
      <c r="D815">
        <v>26679</v>
      </c>
      <c r="E815">
        <v>0</v>
      </c>
      <c r="F815">
        <v>10431</v>
      </c>
      <c r="G815">
        <v>10378</v>
      </c>
      <c r="H815">
        <v>98</v>
      </c>
      <c r="I815">
        <v>0</v>
      </c>
      <c r="J815">
        <v>0</v>
      </c>
      <c r="K815">
        <v>0</v>
      </c>
      <c r="L815">
        <v>-125599171</v>
      </c>
      <c r="M815">
        <v>10035</v>
      </c>
      <c r="N815">
        <v>0</v>
      </c>
      <c r="O815">
        <v>7500</v>
      </c>
      <c r="R815">
        <f t="shared" si="77"/>
        <v>0.81550000000000089</v>
      </c>
      <c r="S815">
        <f t="shared" si="72"/>
        <v>815.50000000000091</v>
      </c>
      <c r="T815">
        <f t="shared" si="73"/>
        <v>1.0430999999999999</v>
      </c>
      <c r="U815">
        <f t="shared" si="74"/>
        <v>1.0378000000000001</v>
      </c>
      <c r="V815">
        <f t="shared" si="75"/>
        <v>0.98</v>
      </c>
      <c r="W815">
        <f t="shared" si="76"/>
        <v>7.5</v>
      </c>
    </row>
    <row r="816" spans="1:23" x14ac:dyDescent="0.3">
      <c r="A816">
        <v>814</v>
      </c>
      <c r="C816">
        <v>2209</v>
      </c>
      <c r="D816">
        <v>26679</v>
      </c>
      <c r="E816">
        <v>0</v>
      </c>
      <c r="F816">
        <v>10531</v>
      </c>
      <c r="G816">
        <v>10479</v>
      </c>
      <c r="H816">
        <v>78</v>
      </c>
      <c r="I816">
        <v>0</v>
      </c>
      <c r="J816">
        <v>0</v>
      </c>
      <c r="K816">
        <v>0</v>
      </c>
      <c r="L816">
        <v>-125598171</v>
      </c>
      <c r="M816">
        <v>10026</v>
      </c>
      <c r="N816">
        <v>0</v>
      </c>
      <c r="O816">
        <v>7500</v>
      </c>
      <c r="R816">
        <f t="shared" si="77"/>
        <v>0.81650000000000089</v>
      </c>
      <c r="S816">
        <f t="shared" si="72"/>
        <v>816.50000000000091</v>
      </c>
      <c r="T816">
        <f t="shared" si="73"/>
        <v>1.0530999999999999</v>
      </c>
      <c r="U816">
        <f t="shared" si="74"/>
        <v>1.0479000000000001</v>
      </c>
      <c r="V816">
        <f t="shared" si="75"/>
        <v>0.78</v>
      </c>
      <c r="W816">
        <f t="shared" si="76"/>
        <v>7.5</v>
      </c>
    </row>
    <row r="817" spans="1:23" x14ac:dyDescent="0.3">
      <c r="A817">
        <v>815</v>
      </c>
      <c r="C817">
        <v>2209</v>
      </c>
      <c r="D817">
        <v>26679</v>
      </c>
      <c r="E817">
        <v>0</v>
      </c>
      <c r="F817">
        <v>10631</v>
      </c>
      <c r="G817">
        <v>10574</v>
      </c>
      <c r="H817">
        <v>110</v>
      </c>
      <c r="I817">
        <v>0</v>
      </c>
      <c r="J817">
        <v>0</v>
      </c>
      <c r="K817">
        <v>0</v>
      </c>
      <c r="L817">
        <v>-125597171</v>
      </c>
      <c r="M817">
        <v>10027</v>
      </c>
      <c r="N817">
        <v>0</v>
      </c>
      <c r="O817">
        <v>7500</v>
      </c>
      <c r="R817">
        <f t="shared" si="77"/>
        <v>0.81750000000000089</v>
      </c>
      <c r="S817">
        <f t="shared" si="72"/>
        <v>817.50000000000091</v>
      </c>
      <c r="T817">
        <f t="shared" si="73"/>
        <v>1.0630999999999999</v>
      </c>
      <c r="U817">
        <f t="shared" si="74"/>
        <v>1.0573999999999999</v>
      </c>
      <c r="V817">
        <f t="shared" si="75"/>
        <v>1.1000000000000001</v>
      </c>
      <c r="W817">
        <f t="shared" si="76"/>
        <v>7.5</v>
      </c>
    </row>
    <row r="818" spans="1:23" x14ac:dyDescent="0.3">
      <c r="A818">
        <v>816</v>
      </c>
      <c r="C818">
        <v>2209</v>
      </c>
      <c r="D818">
        <v>26679</v>
      </c>
      <c r="E818">
        <v>0</v>
      </c>
      <c r="F818">
        <v>10731</v>
      </c>
      <c r="G818">
        <v>10677</v>
      </c>
      <c r="H818">
        <v>80</v>
      </c>
      <c r="I818">
        <v>0</v>
      </c>
      <c r="J818">
        <v>0</v>
      </c>
      <c r="K818">
        <v>0</v>
      </c>
      <c r="L818">
        <v>-125596171</v>
      </c>
      <c r="M818">
        <v>10025</v>
      </c>
      <c r="N818">
        <v>0</v>
      </c>
      <c r="O818">
        <v>7500</v>
      </c>
      <c r="R818">
        <f t="shared" si="77"/>
        <v>0.81850000000000089</v>
      </c>
      <c r="S818">
        <f t="shared" si="72"/>
        <v>818.50000000000091</v>
      </c>
      <c r="T818">
        <f t="shared" si="73"/>
        <v>1.0730999999999999</v>
      </c>
      <c r="U818">
        <f t="shared" si="74"/>
        <v>1.0677000000000001</v>
      </c>
      <c r="V818">
        <f t="shared" si="75"/>
        <v>0.8</v>
      </c>
      <c r="W818">
        <f t="shared" si="76"/>
        <v>7.5</v>
      </c>
    </row>
    <row r="819" spans="1:23" x14ac:dyDescent="0.3">
      <c r="A819">
        <v>817</v>
      </c>
      <c r="C819">
        <v>2209</v>
      </c>
      <c r="D819">
        <v>26679</v>
      </c>
      <c r="E819">
        <v>0</v>
      </c>
      <c r="F819">
        <v>10831</v>
      </c>
      <c r="G819">
        <v>10778</v>
      </c>
      <c r="H819">
        <v>79</v>
      </c>
      <c r="I819">
        <v>0</v>
      </c>
      <c r="J819">
        <v>0</v>
      </c>
      <c r="K819">
        <v>0</v>
      </c>
      <c r="L819">
        <v>-125595171</v>
      </c>
      <c r="M819">
        <v>10031</v>
      </c>
      <c r="N819">
        <v>0</v>
      </c>
      <c r="O819">
        <v>7500</v>
      </c>
      <c r="R819">
        <f t="shared" si="77"/>
        <v>0.81950000000000089</v>
      </c>
      <c r="S819">
        <f t="shared" si="72"/>
        <v>819.50000000000091</v>
      </c>
      <c r="T819">
        <f t="shared" si="73"/>
        <v>1.0831</v>
      </c>
      <c r="U819">
        <f t="shared" si="74"/>
        <v>1.0778000000000001</v>
      </c>
      <c r="V819">
        <f t="shared" si="75"/>
        <v>0.79</v>
      </c>
      <c r="W819">
        <f t="shared" si="76"/>
        <v>7.5</v>
      </c>
    </row>
    <row r="820" spans="1:23" x14ac:dyDescent="0.3">
      <c r="A820">
        <v>818</v>
      </c>
      <c r="C820">
        <v>2209</v>
      </c>
      <c r="D820">
        <v>26679</v>
      </c>
      <c r="E820">
        <v>0</v>
      </c>
      <c r="F820">
        <v>10931</v>
      </c>
      <c r="G820">
        <v>10870</v>
      </c>
      <c r="H820">
        <v>94</v>
      </c>
      <c r="I820">
        <v>0</v>
      </c>
      <c r="J820">
        <v>0</v>
      </c>
      <c r="K820">
        <v>0</v>
      </c>
      <c r="L820">
        <v>-125594171</v>
      </c>
      <c r="M820">
        <v>10027</v>
      </c>
      <c r="N820">
        <v>0</v>
      </c>
      <c r="O820">
        <v>7500</v>
      </c>
      <c r="R820">
        <f t="shared" si="77"/>
        <v>0.8205000000000009</v>
      </c>
      <c r="S820">
        <f t="shared" si="72"/>
        <v>820.50000000000091</v>
      </c>
      <c r="T820">
        <f t="shared" si="73"/>
        <v>1.0931</v>
      </c>
      <c r="U820">
        <f t="shared" si="74"/>
        <v>1.087</v>
      </c>
      <c r="V820">
        <f t="shared" si="75"/>
        <v>0.94</v>
      </c>
      <c r="W820">
        <f t="shared" si="76"/>
        <v>7.5</v>
      </c>
    </row>
    <row r="821" spans="1:23" x14ac:dyDescent="0.3">
      <c r="A821">
        <v>819</v>
      </c>
      <c r="C821">
        <v>2209</v>
      </c>
      <c r="D821">
        <v>26679</v>
      </c>
      <c r="E821">
        <v>0</v>
      </c>
      <c r="F821">
        <v>11031</v>
      </c>
      <c r="G821">
        <v>10967</v>
      </c>
      <c r="H821">
        <v>92</v>
      </c>
      <c r="I821">
        <v>0</v>
      </c>
      <c r="J821">
        <v>0</v>
      </c>
      <c r="K821">
        <v>0</v>
      </c>
      <c r="L821">
        <v>-125593171</v>
      </c>
      <c r="M821">
        <v>10025</v>
      </c>
      <c r="N821">
        <v>0</v>
      </c>
      <c r="O821">
        <v>7500</v>
      </c>
      <c r="R821">
        <f t="shared" si="77"/>
        <v>0.8215000000000009</v>
      </c>
      <c r="S821">
        <f t="shared" si="72"/>
        <v>821.50000000000091</v>
      </c>
      <c r="T821">
        <f t="shared" si="73"/>
        <v>1.1031</v>
      </c>
      <c r="U821">
        <f t="shared" si="74"/>
        <v>1.0967</v>
      </c>
      <c r="V821">
        <f t="shared" si="75"/>
        <v>0.92</v>
      </c>
      <c r="W821">
        <f t="shared" si="76"/>
        <v>7.5</v>
      </c>
    </row>
    <row r="822" spans="1:23" x14ac:dyDescent="0.3">
      <c r="A822">
        <v>820</v>
      </c>
      <c r="C822">
        <v>2209</v>
      </c>
      <c r="D822">
        <v>26679</v>
      </c>
      <c r="E822">
        <v>0</v>
      </c>
      <c r="F822">
        <v>11131</v>
      </c>
      <c r="G822">
        <v>11089</v>
      </c>
      <c r="H822">
        <v>52</v>
      </c>
      <c r="I822">
        <v>0</v>
      </c>
      <c r="J822">
        <v>0</v>
      </c>
      <c r="K822">
        <v>0</v>
      </c>
      <c r="L822">
        <v>-125592171</v>
      </c>
      <c r="M822">
        <v>10026</v>
      </c>
      <c r="N822">
        <v>0</v>
      </c>
      <c r="O822">
        <v>7500</v>
      </c>
      <c r="R822">
        <f t="shared" si="77"/>
        <v>0.8225000000000009</v>
      </c>
      <c r="S822">
        <f t="shared" si="72"/>
        <v>822.50000000000091</v>
      </c>
      <c r="T822">
        <f t="shared" si="73"/>
        <v>1.1131</v>
      </c>
      <c r="U822">
        <f t="shared" si="74"/>
        <v>1.1089</v>
      </c>
      <c r="V822">
        <f t="shared" si="75"/>
        <v>0.52</v>
      </c>
      <c r="W822">
        <f t="shared" si="76"/>
        <v>7.5</v>
      </c>
    </row>
    <row r="823" spans="1:23" x14ac:dyDescent="0.3">
      <c r="A823">
        <v>821</v>
      </c>
      <c r="C823">
        <v>2209</v>
      </c>
      <c r="D823">
        <v>26679</v>
      </c>
      <c r="E823">
        <v>0</v>
      </c>
      <c r="F823">
        <v>11231</v>
      </c>
      <c r="G823">
        <v>11193</v>
      </c>
      <c r="H823">
        <v>73</v>
      </c>
      <c r="I823">
        <v>0</v>
      </c>
      <c r="J823">
        <v>0</v>
      </c>
      <c r="K823">
        <v>0</v>
      </c>
      <c r="L823">
        <v>-125591171</v>
      </c>
      <c r="M823">
        <v>10034</v>
      </c>
      <c r="N823">
        <v>0</v>
      </c>
      <c r="O823">
        <v>7500</v>
      </c>
      <c r="R823">
        <f t="shared" si="77"/>
        <v>0.8235000000000009</v>
      </c>
      <c r="S823">
        <f t="shared" si="72"/>
        <v>823.50000000000091</v>
      </c>
      <c r="T823">
        <f t="shared" si="73"/>
        <v>1.1231</v>
      </c>
      <c r="U823">
        <f t="shared" si="74"/>
        <v>1.1193</v>
      </c>
      <c r="V823">
        <f t="shared" si="75"/>
        <v>0.73</v>
      </c>
      <c r="W823">
        <f t="shared" si="76"/>
        <v>7.5</v>
      </c>
    </row>
    <row r="824" spans="1:23" x14ac:dyDescent="0.3">
      <c r="A824">
        <v>822</v>
      </c>
      <c r="C824">
        <v>2209</v>
      </c>
      <c r="D824">
        <v>26679</v>
      </c>
      <c r="E824">
        <v>0</v>
      </c>
      <c r="F824">
        <v>11331</v>
      </c>
      <c r="G824">
        <v>11272</v>
      </c>
      <c r="H824">
        <v>110</v>
      </c>
      <c r="I824">
        <v>0</v>
      </c>
      <c r="J824">
        <v>0</v>
      </c>
      <c r="K824">
        <v>0</v>
      </c>
      <c r="L824">
        <v>-125590171</v>
      </c>
      <c r="M824">
        <v>10024</v>
      </c>
      <c r="N824">
        <v>0</v>
      </c>
      <c r="O824">
        <v>7500</v>
      </c>
      <c r="R824">
        <f t="shared" si="77"/>
        <v>0.8245000000000009</v>
      </c>
      <c r="S824">
        <f t="shared" si="72"/>
        <v>824.50000000000091</v>
      </c>
      <c r="T824">
        <f t="shared" si="73"/>
        <v>1.1331</v>
      </c>
      <c r="U824">
        <f t="shared" si="74"/>
        <v>1.1272</v>
      </c>
      <c r="V824">
        <f t="shared" si="75"/>
        <v>1.1000000000000001</v>
      </c>
      <c r="W824">
        <f t="shared" si="76"/>
        <v>7.5</v>
      </c>
    </row>
    <row r="825" spans="1:23" x14ac:dyDescent="0.3">
      <c r="A825">
        <v>823</v>
      </c>
      <c r="C825">
        <v>2209</v>
      </c>
      <c r="D825">
        <v>26679</v>
      </c>
      <c r="E825">
        <v>0</v>
      </c>
      <c r="F825">
        <v>11431</v>
      </c>
      <c r="G825">
        <v>11376</v>
      </c>
      <c r="H825">
        <v>86</v>
      </c>
      <c r="I825">
        <v>0</v>
      </c>
      <c r="J825">
        <v>0</v>
      </c>
      <c r="K825">
        <v>0</v>
      </c>
      <c r="L825">
        <v>-125589171</v>
      </c>
      <c r="M825">
        <v>10028</v>
      </c>
      <c r="N825">
        <v>0</v>
      </c>
      <c r="O825">
        <v>7500</v>
      </c>
      <c r="R825">
        <f t="shared" si="77"/>
        <v>0.8255000000000009</v>
      </c>
      <c r="S825">
        <f t="shared" si="72"/>
        <v>825.50000000000091</v>
      </c>
      <c r="T825">
        <f t="shared" si="73"/>
        <v>1.1431</v>
      </c>
      <c r="U825">
        <f t="shared" si="74"/>
        <v>1.1375999999999999</v>
      </c>
      <c r="V825">
        <f t="shared" si="75"/>
        <v>0.86</v>
      </c>
      <c r="W825">
        <f t="shared" si="76"/>
        <v>7.5</v>
      </c>
    </row>
    <row r="826" spans="1:23" x14ac:dyDescent="0.3">
      <c r="A826">
        <v>824</v>
      </c>
      <c r="C826">
        <v>2209</v>
      </c>
      <c r="D826">
        <v>26679</v>
      </c>
      <c r="E826">
        <v>0</v>
      </c>
      <c r="F826">
        <v>11531</v>
      </c>
      <c r="G826">
        <v>11483</v>
      </c>
      <c r="H826">
        <v>95</v>
      </c>
      <c r="I826">
        <v>0</v>
      </c>
      <c r="J826">
        <v>0</v>
      </c>
      <c r="K826">
        <v>0</v>
      </c>
      <c r="L826">
        <v>-125588171</v>
      </c>
      <c r="M826">
        <v>10025</v>
      </c>
      <c r="N826">
        <v>0</v>
      </c>
      <c r="O826">
        <v>7500</v>
      </c>
      <c r="R826">
        <f t="shared" si="77"/>
        <v>0.8265000000000009</v>
      </c>
      <c r="S826">
        <f t="shared" si="72"/>
        <v>826.50000000000091</v>
      </c>
      <c r="T826">
        <f t="shared" si="73"/>
        <v>1.1531</v>
      </c>
      <c r="U826">
        <f t="shared" si="74"/>
        <v>1.1483000000000001</v>
      </c>
      <c r="V826">
        <f t="shared" si="75"/>
        <v>0.95</v>
      </c>
      <c r="W826">
        <f t="shared" si="76"/>
        <v>7.5</v>
      </c>
    </row>
    <row r="827" spans="1:23" x14ac:dyDescent="0.3">
      <c r="A827">
        <v>825</v>
      </c>
      <c r="C827">
        <v>2209</v>
      </c>
      <c r="D827">
        <v>26679</v>
      </c>
      <c r="E827">
        <v>0</v>
      </c>
      <c r="F827">
        <v>11631</v>
      </c>
      <c r="G827">
        <v>11593</v>
      </c>
      <c r="H827">
        <v>64</v>
      </c>
      <c r="I827">
        <v>0</v>
      </c>
      <c r="J827">
        <v>0</v>
      </c>
      <c r="K827">
        <v>0</v>
      </c>
      <c r="L827">
        <v>-125587171</v>
      </c>
      <c r="M827">
        <v>10032</v>
      </c>
      <c r="N827">
        <v>0</v>
      </c>
      <c r="O827">
        <v>7500</v>
      </c>
      <c r="R827">
        <f t="shared" si="77"/>
        <v>0.8275000000000009</v>
      </c>
      <c r="S827">
        <f t="shared" si="72"/>
        <v>827.50000000000091</v>
      </c>
      <c r="T827">
        <f t="shared" si="73"/>
        <v>1.1631</v>
      </c>
      <c r="U827">
        <f t="shared" si="74"/>
        <v>1.1593</v>
      </c>
      <c r="V827">
        <f t="shared" si="75"/>
        <v>0.64</v>
      </c>
      <c r="W827">
        <f t="shared" si="76"/>
        <v>7.5</v>
      </c>
    </row>
    <row r="828" spans="1:23" x14ac:dyDescent="0.3">
      <c r="A828">
        <v>826</v>
      </c>
      <c r="C828">
        <v>2209</v>
      </c>
      <c r="D828">
        <v>26679</v>
      </c>
      <c r="E828">
        <v>0</v>
      </c>
      <c r="F828">
        <v>11731</v>
      </c>
      <c r="G828">
        <v>11700</v>
      </c>
      <c r="H828">
        <v>64</v>
      </c>
      <c r="I828">
        <v>0</v>
      </c>
      <c r="J828">
        <v>0</v>
      </c>
      <c r="K828">
        <v>0</v>
      </c>
      <c r="L828">
        <v>-125586171</v>
      </c>
      <c r="M828">
        <v>10023</v>
      </c>
      <c r="N828">
        <v>0</v>
      </c>
      <c r="O828">
        <v>7500</v>
      </c>
      <c r="R828">
        <f t="shared" si="77"/>
        <v>0.8285000000000009</v>
      </c>
      <c r="S828">
        <f t="shared" si="72"/>
        <v>828.50000000000091</v>
      </c>
      <c r="T828">
        <f t="shared" si="73"/>
        <v>1.1731</v>
      </c>
      <c r="U828">
        <f t="shared" si="74"/>
        <v>1.17</v>
      </c>
      <c r="V828">
        <f t="shared" si="75"/>
        <v>0.64</v>
      </c>
      <c r="W828">
        <f t="shared" si="76"/>
        <v>7.5</v>
      </c>
    </row>
    <row r="829" spans="1:23" x14ac:dyDescent="0.3">
      <c r="A829">
        <v>827</v>
      </c>
      <c r="C829">
        <v>2209</v>
      </c>
      <c r="D829">
        <v>26679</v>
      </c>
      <c r="E829">
        <v>0</v>
      </c>
      <c r="F829">
        <v>11831</v>
      </c>
      <c r="G829">
        <v>11791</v>
      </c>
      <c r="H829">
        <v>89</v>
      </c>
      <c r="I829">
        <v>0</v>
      </c>
      <c r="J829">
        <v>0</v>
      </c>
      <c r="K829">
        <v>0</v>
      </c>
      <c r="L829">
        <v>-125585171</v>
      </c>
      <c r="M829">
        <v>10027</v>
      </c>
      <c r="N829">
        <v>0</v>
      </c>
      <c r="O829">
        <v>7500</v>
      </c>
      <c r="R829">
        <f t="shared" si="77"/>
        <v>0.8295000000000009</v>
      </c>
      <c r="S829">
        <f t="shared" si="72"/>
        <v>829.50000000000091</v>
      </c>
      <c r="T829">
        <f t="shared" si="73"/>
        <v>1.1831</v>
      </c>
      <c r="U829">
        <f t="shared" si="74"/>
        <v>1.1791</v>
      </c>
      <c r="V829">
        <f t="shared" si="75"/>
        <v>0.89</v>
      </c>
      <c r="W829">
        <f t="shared" si="76"/>
        <v>7.5</v>
      </c>
    </row>
    <row r="830" spans="1:23" x14ac:dyDescent="0.3">
      <c r="A830">
        <v>828</v>
      </c>
      <c r="C830">
        <v>2209</v>
      </c>
      <c r="D830">
        <v>26679</v>
      </c>
      <c r="E830">
        <v>0</v>
      </c>
      <c r="F830">
        <v>11931</v>
      </c>
      <c r="G830">
        <v>11895</v>
      </c>
      <c r="H830">
        <v>50</v>
      </c>
      <c r="I830">
        <v>0</v>
      </c>
      <c r="J830">
        <v>0</v>
      </c>
      <c r="K830">
        <v>0</v>
      </c>
      <c r="L830">
        <v>-125584171</v>
      </c>
      <c r="M830">
        <v>10026</v>
      </c>
      <c r="N830">
        <v>0</v>
      </c>
      <c r="O830">
        <v>7500</v>
      </c>
      <c r="R830">
        <f t="shared" si="77"/>
        <v>0.8305000000000009</v>
      </c>
      <c r="S830">
        <f t="shared" si="72"/>
        <v>830.50000000000091</v>
      </c>
      <c r="T830">
        <f t="shared" si="73"/>
        <v>1.1931</v>
      </c>
      <c r="U830">
        <f t="shared" si="74"/>
        <v>1.1895</v>
      </c>
      <c r="V830">
        <f t="shared" si="75"/>
        <v>0.5</v>
      </c>
      <c r="W830">
        <f t="shared" si="76"/>
        <v>7.5</v>
      </c>
    </row>
    <row r="831" spans="1:23" x14ac:dyDescent="0.3">
      <c r="A831">
        <v>829</v>
      </c>
      <c r="C831">
        <v>2209</v>
      </c>
      <c r="D831">
        <v>26679</v>
      </c>
      <c r="E831">
        <v>0</v>
      </c>
      <c r="F831">
        <v>12031</v>
      </c>
      <c r="G831">
        <v>11996</v>
      </c>
      <c r="H831">
        <v>71</v>
      </c>
      <c r="I831">
        <v>0</v>
      </c>
      <c r="J831">
        <v>0</v>
      </c>
      <c r="K831">
        <v>0</v>
      </c>
      <c r="L831">
        <v>-125583171</v>
      </c>
      <c r="M831">
        <v>10029</v>
      </c>
      <c r="N831">
        <v>0</v>
      </c>
      <c r="O831">
        <v>7500</v>
      </c>
      <c r="R831">
        <f t="shared" si="77"/>
        <v>0.83150000000000091</v>
      </c>
      <c r="S831">
        <f t="shared" si="72"/>
        <v>831.50000000000091</v>
      </c>
      <c r="T831">
        <f t="shared" si="73"/>
        <v>1.2031000000000001</v>
      </c>
      <c r="U831">
        <f t="shared" si="74"/>
        <v>1.1996</v>
      </c>
      <c r="V831">
        <f t="shared" si="75"/>
        <v>0.71</v>
      </c>
      <c r="W831">
        <f t="shared" si="76"/>
        <v>7.5</v>
      </c>
    </row>
    <row r="832" spans="1:23" x14ac:dyDescent="0.3">
      <c r="A832">
        <v>830</v>
      </c>
      <c r="C832">
        <v>2209</v>
      </c>
      <c r="D832">
        <v>26679</v>
      </c>
      <c r="E832">
        <v>0</v>
      </c>
      <c r="F832">
        <v>12131</v>
      </c>
      <c r="G832">
        <v>12087</v>
      </c>
      <c r="H832">
        <v>103</v>
      </c>
      <c r="I832">
        <v>0</v>
      </c>
      <c r="J832">
        <v>0</v>
      </c>
      <c r="K832">
        <v>0</v>
      </c>
      <c r="L832">
        <v>-125582171</v>
      </c>
      <c r="M832">
        <v>10028</v>
      </c>
      <c r="N832">
        <v>0</v>
      </c>
      <c r="O832">
        <v>7500</v>
      </c>
      <c r="R832">
        <f t="shared" si="77"/>
        <v>0.83250000000000091</v>
      </c>
      <c r="S832">
        <f t="shared" si="72"/>
        <v>832.50000000000091</v>
      </c>
      <c r="T832">
        <f t="shared" si="73"/>
        <v>1.2131000000000001</v>
      </c>
      <c r="U832">
        <f t="shared" si="74"/>
        <v>1.2087000000000001</v>
      </c>
      <c r="V832">
        <f t="shared" si="75"/>
        <v>1.03</v>
      </c>
      <c r="W832">
        <f t="shared" si="76"/>
        <v>7.5</v>
      </c>
    </row>
    <row r="833" spans="1:23" x14ac:dyDescent="0.3">
      <c r="A833">
        <v>831</v>
      </c>
      <c r="C833">
        <v>2209</v>
      </c>
      <c r="D833">
        <v>26679</v>
      </c>
      <c r="E833">
        <v>0</v>
      </c>
      <c r="F833">
        <v>12231</v>
      </c>
      <c r="G833">
        <v>12179</v>
      </c>
      <c r="H833">
        <v>103</v>
      </c>
      <c r="I833">
        <v>0</v>
      </c>
      <c r="J833">
        <v>0</v>
      </c>
      <c r="K833">
        <v>0</v>
      </c>
      <c r="L833">
        <v>-125581171</v>
      </c>
      <c r="M833">
        <v>10024</v>
      </c>
      <c r="N833">
        <v>0</v>
      </c>
      <c r="O833">
        <v>7500</v>
      </c>
      <c r="R833">
        <f t="shared" si="77"/>
        <v>0.83350000000000091</v>
      </c>
      <c r="S833">
        <f t="shared" si="72"/>
        <v>833.50000000000091</v>
      </c>
      <c r="T833">
        <f t="shared" si="73"/>
        <v>1.2231000000000001</v>
      </c>
      <c r="U833">
        <f t="shared" si="74"/>
        <v>1.2179</v>
      </c>
      <c r="V833">
        <f t="shared" si="75"/>
        <v>1.03</v>
      </c>
      <c r="W833">
        <f t="shared" si="76"/>
        <v>7.5</v>
      </c>
    </row>
    <row r="834" spans="1:23" x14ac:dyDescent="0.3">
      <c r="A834">
        <v>832</v>
      </c>
      <c r="C834">
        <v>2209</v>
      </c>
      <c r="D834">
        <v>26679</v>
      </c>
      <c r="E834">
        <v>0</v>
      </c>
      <c r="F834">
        <v>12331</v>
      </c>
      <c r="G834">
        <v>12289</v>
      </c>
      <c r="H834">
        <v>67</v>
      </c>
      <c r="I834">
        <v>0</v>
      </c>
      <c r="J834">
        <v>0</v>
      </c>
      <c r="K834">
        <v>0</v>
      </c>
      <c r="L834">
        <v>-125580171</v>
      </c>
      <c r="M834">
        <v>10028</v>
      </c>
      <c r="N834">
        <v>0</v>
      </c>
      <c r="O834">
        <v>7500</v>
      </c>
      <c r="R834">
        <f t="shared" si="77"/>
        <v>0.83450000000000091</v>
      </c>
      <c r="S834">
        <f t="shared" si="72"/>
        <v>834.50000000000091</v>
      </c>
      <c r="T834">
        <f t="shared" si="73"/>
        <v>1.2331000000000001</v>
      </c>
      <c r="U834">
        <f t="shared" si="74"/>
        <v>1.2289000000000001</v>
      </c>
      <c r="V834">
        <f t="shared" si="75"/>
        <v>0.67</v>
      </c>
      <c r="W834">
        <f t="shared" si="76"/>
        <v>7.5</v>
      </c>
    </row>
    <row r="835" spans="1:23" x14ac:dyDescent="0.3">
      <c r="A835">
        <v>833</v>
      </c>
      <c r="C835">
        <v>2209</v>
      </c>
      <c r="D835">
        <v>26679</v>
      </c>
      <c r="E835">
        <v>0</v>
      </c>
      <c r="F835">
        <v>12431</v>
      </c>
      <c r="G835">
        <v>12383</v>
      </c>
      <c r="H835">
        <v>106</v>
      </c>
      <c r="I835">
        <v>0</v>
      </c>
      <c r="J835">
        <v>0</v>
      </c>
      <c r="K835">
        <v>0</v>
      </c>
      <c r="L835">
        <v>-125579171</v>
      </c>
      <c r="M835">
        <v>10093</v>
      </c>
      <c r="N835">
        <v>0</v>
      </c>
      <c r="O835">
        <v>7500</v>
      </c>
      <c r="R835">
        <f t="shared" si="77"/>
        <v>0.83550000000000091</v>
      </c>
      <c r="S835">
        <f t="shared" ref="S835:S898" si="78">R835*1000</f>
        <v>835.50000000000091</v>
      </c>
      <c r="T835">
        <f t="shared" ref="T835:T898" si="79">F835/10000</f>
        <v>1.2431000000000001</v>
      </c>
      <c r="U835">
        <f t="shared" ref="U835:U898" si="80">G835/10000</f>
        <v>1.2383</v>
      </c>
      <c r="V835">
        <f t="shared" ref="V835:V898" si="81">H835/100</f>
        <v>1.06</v>
      </c>
      <c r="W835">
        <f t="shared" ref="W835:W898" si="82">O835/1000</f>
        <v>7.5</v>
      </c>
    </row>
    <row r="836" spans="1:23" x14ac:dyDescent="0.3">
      <c r="A836">
        <v>834</v>
      </c>
      <c r="C836">
        <v>2209</v>
      </c>
      <c r="D836">
        <v>26679</v>
      </c>
      <c r="E836">
        <v>0</v>
      </c>
      <c r="F836">
        <v>12531</v>
      </c>
      <c r="G836">
        <v>12490</v>
      </c>
      <c r="H836">
        <v>91</v>
      </c>
      <c r="I836">
        <v>0</v>
      </c>
      <c r="J836">
        <v>0</v>
      </c>
      <c r="K836">
        <v>0</v>
      </c>
      <c r="L836">
        <v>-125578171</v>
      </c>
      <c r="M836">
        <v>10024</v>
      </c>
      <c r="N836">
        <v>0</v>
      </c>
      <c r="O836">
        <v>7500</v>
      </c>
      <c r="R836">
        <f t="shared" ref="R836:R899" si="83">R835+(L836-L835)/1000000</f>
        <v>0.83650000000000091</v>
      </c>
      <c r="S836">
        <f t="shared" si="78"/>
        <v>836.50000000000091</v>
      </c>
      <c r="T836">
        <f t="shared" si="79"/>
        <v>1.2531000000000001</v>
      </c>
      <c r="U836">
        <f t="shared" si="80"/>
        <v>1.2490000000000001</v>
      </c>
      <c r="V836">
        <f t="shared" si="81"/>
        <v>0.91</v>
      </c>
      <c r="W836">
        <f t="shared" si="82"/>
        <v>7.5</v>
      </c>
    </row>
    <row r="837" spans="1:23" x14ac:dyDescent="0.3">
      <c r="A837">
        <v>835</v>
      </c>
      <c r="C837">
        <v>2209</v>
      </c>
      <c r="D837">
        <v>26679</v>
      </c>
      <c r="E837">
        <v>0</v>
      </c>
      <c r="F837">
        <v>12631</v>
      </c>
      <c r="G837">
        <v>12588</v>
      </c>
      <c r="H837">
        <v>92</v>
      </c>
      <c r="I837">
        <v>0</v>
      </c>
      <c r="J837">
        <v>0</v>
      </c>
      <c r="K837">
        <v>0</v>
      </c>
      <c r="L837">
        <v>-125577171</v>
      </c>
      <c r="M837">
        <v>10023</v>
      </c>
      <c r="N837">
        <v>0</v>
      </c>
      <c r="O837">
        <v>7500</v>
      </c>
      <c r="R837">
        <f t="shared" si="83"/>
        <v>0.83750000000000091</v>
      </c>
      <c r="S837">
        <f t="shared" si="78"/>
        <v>837.50000000000091</v>
      </c>
      <c r="T837">
        <f t="shared" si="79"/>
        <v>1.2630999999999999</v>
      </c>
      <c r="U837">
        <f t="shared" si="80"/>
        <v>1.2587999999999999</v>
      </c>
      <c r="V837">
        <f t="shared" si="81"/>
        <v>0.92</v>
      </c>
      <c r="W837">
        <f t="shared" si="82"/>
        <v>7.5</v>
      </c>
    </row>
    <row r="838" spans="1:23" x14ac:dyDescent="0.3">
      <c r="A838">
        <v>836</v>
      </c>
      <c r="C838">
        <v>2209</v>
      </c>
      <c r="D838">
        <v>26679</v>
      </c>
      <c r="E838">
        <v>0</v>
      </c>
      <c r="F838">
        <v>12731</v>
      </c>
      <c r="G838">
        <v>12692</v>
      </c>
      <c r="H838">
        <v>64</v>
      </c>
      <c r="I838">
        <v>0</v>
      </c>
      <c r="J838">
        <v>0</v>
      </c>
      <c r="K838">
        <v>0</v>
      </c>
      <c r="L838">
        <v>-125576171</v>
      </c>
      <c r="M838">
        <v>10028</v>
      </c>
      <c r="N838">
        <v>0</v>
      </c>
      <c r="O838">
        <v>7500</v>
      </c>
      <c r="R838">
        <f t="shared" si="83"/>
        <v>0.83850000000000091</v>
      </c>
      <c r="S838">
        <f t="shared" si="78"/>
        <v>838.50000000000091</v>
      </c>
      <c r="T838">
        <f t="shared" si="79"/>
        <v>1.2730999999999999</v>
      </c>
      <c r="U838">
        <f t="shared" si="80"/>
        <v>1.2692000000000001</v>
      </c>
      <c r="V838">
        <f t="shared" si="81"/>
        <v>0.64</v>
      </c>
      <c r="W838">
        <f t="shared" si="82"/>
        <v>7.5</v>
      </c>
    </row>
    <row r="839" spans="1:23" x14ac:dyDescent="0.3">
      <c r="A839">
        <v>837</v>
      </c>
      <c r="C839">
        <v>2209</v>
      </c>
      <c r="D839">
        <v>26679</v>
      </c>
      <c r="E839">
        <v>0</v>
      </c>
      <c r="F839">
        <v>12831</v>
      </c>
      <c r="G839">
        <v>12804</v>
      </c>
      <c r="H839">
        <v>52</v>
      </c>
      <c r="I839">
        <v>0</v>
      </c>
      <c r="J839">
        <v>0</v>
      </c>
      <c r="K839">
        <v>0</v>
      </c>
      <c r="L839">
        <v>-125575171</v>
      </c>
      <c r="M839">
        <v>10029</v>
      </c>
      <c r="N839">
        <v>0</v>
      </c>
      <c r="O839">
        <v>7500</v>
      </c>
      <c r="R839">
        <f t="shared" si="83"/>
        <v>0.83950000000000091</v>
      </c>
      <c r="S839">
        <f t="shared" si="78"/>
        <v>839.50000000000091</v>
      </c>
      <c r="T839">
        <f t="shared" si="79"/>
        <v>1.2830999999999999</v>
      </c>
      <c r="U839">
        <f t="shared" si="80"/>
        <v>1.2804</v>
      </c>
      <c r="V839">
        <f t="shared" si="81"/>
        <v>0.52</v>
      </c>
      <c r="W839">
        <f t="shared" si="82"/>
        <v>7.5</v>
      </c>
    </row>
    <row r="840" spans="1:23" x14ac:dyDescent="0.3">
      <c r="A840">
        <v>838</v>
      </c>
      <c r="C840">
        <v>2209</v>
      </c>
      <c r="D840">
        <v>26679</v>
      </c>
      <c r="E840">
        <v>0</v>
      </c>
      <c r="F840">
        <v>12931</v>
      </c>
      <c r="G840">
        <v>12902</v>
      </c>
      <c r="H840">
        <v>72</v>
      </c>
      <c r="I840">
        <v>0</v>
      </c>
      <c r="J840">
        <v>0</v>
      </c>
      <c r="K840">
        <v>0</v>
      </c>
      <c r="L840">
        <v>-125574171</v>
      </c>
      <c r="M840">
        <v>10021</v>
      </c>
      <c r="N840">
        <v>0</v>
      </c>
      <c r="O840">
        <v>7500</v>
      </c>
      <c r="R840">
        <f t="shared" si="83"/>
        <v>0.84050000000000091</v>
      </c>
      <c r="S840">
        <f t="shared" si="78"/>
        <v>840.50000000000091</v>
      </c>
      <c r="T840">
        <f t="shared" si="79"/>
        <v>1.2930999999999999</v>
      </c>
      <c r="U840">
        <f t="shared" si="80"/>
        <v>1.2902</v>
      </c>
      <c r="V840">
        <f t="shared" si="81"/>
        <v>0.72</v>
      </c>
      <c r="W840">
        <f t="shared" si="82"/>
        <v>7.5</v>
      </c>
    </row>
    <row r="841" spans="1:23" x14ac:dyDescent="0.3">
      <c r="A841">
        <v>839</v>
      </c>
      <c r="C841">
        <v>2209</v>
      </c>
      <c r="D841">
        <v>26679</v>
      </c>
      <c r="E841">
        <v>0</v>
      </c>
      <c r="F841">
        <v>13031</v>
      </c>
      <c r="G841">
        <v>13000</v>
      </c>
      <c r="H841">
        <v>83</v>
      </c>
      <c r="I841">
        <v>0</v>
      </c>
      <c r="J841">
        <v>0</v>
      </c>
      <c r="K841">
        <v>0</v>
      </c>
      <c r="L841">
        <v>-125573171</v>
      </c>
      <c r="M841">
        <v>10091</v>
      </c>
      <c r="N841">
        <v>0</v>
      </c>
      <c r="O841">
        <v>7500</v>
      </c>
      <c r="R841">
        <f t="shared" si="83"/>
        <v>0.84150000000000091</v>
      </c>
      <c r="S841">
        <f t="shared" si="78"/>
        <v>841.50000000000091</v>
      </c>
      <c r="T841">
        <f t="shared" si="79"/>
        <v>1.3030999999999999</v>
      </c>
      <c r="U841">
        <f t="shared" si="80"/>
        <v>1.3</v>
      </c>
      <c r="V841">
        <f t="shared" si="81"/>
        <v>0.83</v>
      </c>
      <c r="W841">
        <f t="shared" si="82"/>
        <v>7.5</v>
      </c>
    </row>
    <row r="842" spans="1:23" x14ac:dyDescent="0.3">
      <c r="A842">
        <v>840</v>
      </c>
      <c r="C842">
        <v>2209</v>
      </c>
      <c r="D842">
        <v>26679</v>
      </c>
      <c r="E842">
        <v>0</v>
      </c>
      <c r="F842">
        <v>13131</v>
      </c>
      <c r="G842">
        <v>13107</v>
      </c>
      <c r="H842">
        <v>59</v>
      </c>
      <c r="I842">
        <v>0</v>
      </c>
      <c r="J842">
        <v>0</v>
      </c>
      <c r="K842">
        <v>0</v>
      </c>
      <c r="L842">
        <v>-125572171</v>
      </c>
      <c r="M842">
        <v>9999</v>
      </c>
      <c r="N842">
        <v>0</v>
      </c>
      <c r="O842">
        <v>7500</v>
      </c>
      <c r="R842">
        <f t="shared" si="83"/>
        <v>0.84250000000000091</v>
      </c>
      <c r="S842">
        <f t="shared" si="78"/>
        <v>842.50000000000091</v>
      </c>
      <c r="T842">
        <f t="shared" si="79"/>
        <v>1.3130999999999999</v>
      </c>
      <c r="U842">
        <f t="shared" si="80"/>
        <v>1.3107</v>
      </c>
      <c r="V842">
        <f t="shared" si="81"/>
        <v>0.59</v>
      </c>
      <c r="W842">
        <f t="shared" si="82"/>
        <v>7.5</v>
      </c>
    </row>
    <row r="843" spans="1:23" x14ac:dyDescent="0.3">
      <c r="A843">
        <v>841</v>
      </c>
      <c r="C843">
        <v>2209</v>
      </c>
      <c r="D843">
        <v>26679</v>
      </c>
      <c r="E843">
        <v>0</v>
      </c>
      <c r="F843">
        <v>13231</v>
      </c>
      <c r="G843">
        <v>13223</v>
      </c>
      <c r="H843">
        <v>14</v>
      </c>
      <c r="I843">
        <v>0</v>
      </c>
      <c r="J843">
        <v>0</v>
      </c>
      <c r="K843">
        <v>0</v>
      </c>
      <c r="L843">
        <v>-125571171</v>
      </c>
      <c r="M843">
        <v>10004</v>
      </c>
      <c r="N843">
        <v>0</v>
      </c>
      <c r="O843">
        <v>7500</v>
      </c>
      <c r="R843">
        <f t="shared" si="83"/>
        <v>0.84350000000000092</v>
      </c>
      <c r="S843">
        <f t="shared" si="78"/>
        <v>843.50000000000091</v>
      </c>
      <c r="T843">
        <f t="shared" si="79"/>
        <v>1.3230999999999999</v>
      </c>
      <c r="U843">
        <f t="shared" si="80"/>
        <v>1.3223</v>
      </c>
      <c r="V843">
        <f t="shared" si="81"/>
        <v>0.14000000000000001</v>
      </c>
      <c r="W843">
        <f t="shared" si="82"/>
        <v>7.5</v>
      </c>
    </row>
    <row r="844" spans="1:23" x14ac:dyDescent="0.3">
      <c r="A844">
        <v>842</v>
      </c>
      <c r="C844">
        <v>2209</v>
      </c>
      <c r="D844">
        <v>26679</v>
      </c>
      <c r="E844">
        <v>0</v>
      </c>
      <c r="F844">
        <v>13331</v>
      </c>
      <c r="G844">
        <v>13305</v>
      </c>
      <c r="H844">
        <v>89</v>
      </c>
      <c r="I844">
        <v>0</v>
      </c>
      <c r="J844">
        <v>0</v>
      </c>
      <c r="K844">
        <v>0</v>
      </c>
      <c r="L844">
        <v>-125570171</v>
      </c>
      <c r="M844">
        <v>10015</v>
      </c>
      <c r="N844">
        <v>0</v>
      </c>
      <c r="O844">
        <v>7500</v>
      </c>
      <c r="R844">
        <f t="shared" si="83"/>
        <v>0.84450000000000092</v>
      </c>
      <c r="S844">
        <f t="shared" si="78"/>
        <v>844.50000000000091</v>
      </c>
      <c r="T844">
        <f t="shared" si="79"/>
        <v>1.3331</v>
      </c>
      <c r="U844">
        <f t="shared" si="80"/>
        <v>1.3305</v>
      </c>
      <c r="V844">
        <f t="shared" si="81"/>
        <v>0.89</v>
      </c>
      <c r="W844">
        <f t="shared" si="82"/>
        <v>7.5</v>
      </c>
    </row>
    <row r="845" spans="1:23" x14ac:dyDescent="0.3">
      <c r="A845">
        <v>843</v>
      </c>
      <c r="C845">
        <v>2209</v>
      </c>
      <c r="D845">
        <v>26679</v>
      </c>
      <c r="E845">
        <v>0</v>
      </c>
      <c r="F845">
        <v>13431</v>
      </c>
      <c r="G845">
        <v>13409</v>
      </c>
      <c r="H845">
        <v>58</v>
      </c>
      <c r="I845">
        <v>0</v>
      </c>
      <c r="J845">
        <v>0</v>
      </c>
      <c r="K845">
        <v>0</v>
      </c>
      <c r="L845">
        <v>-125569171</v>
      </c>
      <c r="M845">
        <v>10000</v>
      </c>
      <c r="N845">
        <v>0</v>
      </c>
      <c r="O845">
        <v>7500</v>
      </c>
      <c r="R845">
        <f t="shared" si="83"/>
        <v>0.84550000000000092</v>
      </c>
      <c r="S845">
        <f t="shared" si="78"/>
        <v>845.50000000000091</v>
      </c>
      <c r="T845">
        <f t="shared" si="79"/>
        <v>1.3431</v>
      </c>
      <c r="U845">
        <f t="shared" si="80"/>
        <v>1.3409</v>
      </c>
      <c r="V845">
        <f t="shared" si="81"/>
        <v>0.57999999999999996</v>
      </c>
      <c r="W845">
        <f t="shared" si="82"/>
        <v>7.5</v>
      </c>
    </row>
    <row r="846" spans="1:23" x14ac:dyDescent="0.3">
      <c r="A846">
        <v>844</v>
      </c>
      <c r="C846">
        <v>2209</v>
      </c>
      <c r="D846">
        <v>26679</v>
      </c>
      <c r="E846">
        <v>0</v>
      </c>
      <c r="F846">
        <v>13531</v>
      </c>
      <c r="G846">
        <v>13506</v>
      </c>
      <c r="H846">
        <v>60</v>
      </c>
      <c r="I846">
        <v>0</v>
      </c>
      <c r="J846">
        <v>0</v>
      </c>
      <c r="K846">
        <v>0</v>
      </c>
      <c r="L846">
        <v>-125568171</v>
      </c>
      <c r="M846">
        <v>10000</v>
      </c>
      <c r="N846">
        <v>0</v>
      </c>
      <c r="O846">
        <v>7500</v>
      </c>
      <c r="R846">
        <f t="shared" si="83"/>
        <v>0.84650000000000092</v>
      </c>
      <c r="S846">
        <f t="shared" si="78"/>
        <v>846.50000000000091</v>
      </c>
      <c r="T846">
        <f t="shared" si="79"/>
        <v>1.3531</v>
      </c>
      <c r="U846">
        <f t="shared" si="80"/>
        <v>1.3506</v>
      </c>
      <c r="V846">
        <f t="shared" si="81"/>
        <v>0.6</v>
      </c>
      <c r="W846">
        <f t="shared" si="82"/>
        <v>7.5</v>
      </c>
    </row>
    <row r="847" spans="1:23" x14ac:dyDescent="0.3">
      <c r="A847">
        <v>845</v>
      </c>
      <c r="C847">
        <v>2209</v>
      </c>
      <c r="D847">
        <v>26679</v>
      </c>
      <c r="E847">
        <v>0</v>
      </c>
      <c r="F847">
        <v>13631</v>
      </c>
      <c r="G847">
        <v>13610</v>
      </c>
      <c r="H847">
        <v>52</v>
      </c>
      <c r="I847">
        <v>0</v>
      </c>
      <c r="J847">
        <v>0</v>
      </c>
      <c r="K847">
        <v>0</v>
      </c>
      <c r="L847">
        <v>-125567171</v>
      </c>
      <c r="M847">
        <v>9999</v>
      </c>
      <c r="N847">
        <v>0</v>
      </c>
      <c r="O847">
        <v>7500</v>
      </c>
      <c r="R847">
        <f t="shared" si="83"/>
        <v>0.84750000000000092</v>
      </c>
      <c r="S847">
        <f t="shared" si="78"/>
        <v>847.50000000000091</v>
      </c>
      <c r="T847">
        <f t="shared" si="79"/>
        <v>1.3631</v>
      </c>
      <c r="U847">
        <f t="shared" si="80"/>
        <v>1.361</v>
      </c>
      <c r="V847">
        <f t="shared" si="81"/>
        <v>0.52</v>
      </c>
      <c r="W847">
        <f t="shared" si="82"/>
        <v>7.5</v>
      </c>
    </row>
    <row r="848" spans="1:23" x14ac:dyDescent="0.3">
      <c r="A848">
        <v>846</v>
      </c>
      <c r="C848">
        <v>2209</v>
      </c>
      <c r="D848">
        <v>26679</v>
      </c>
      <c r="E848">
        <v>0</v>
      </c>
      <c r="F848">
        <v>13743</v>
      </c>
      <c r="G848">
        <v>13720</v>
      </c>
      <c r="H848">
        <v>73</v>
      </c>
      <c r="I848">
        <v>0</v>
      </c>
      <c r="J848">
        <v>0</v>
      </c>
      <c r="K848">
        <v>0</v>
      </c>
      <c r="L848">
        <v>-125566046</v>
      </c>
      <c r="M848">
        <v>10029</v>
      </c>
      <c r="N848">
        <v>0</v>
      </c>
      <c r="O848">
        <v>7500</v>
      </c>
      <c r="R848">
        <f t="shared" si="83"/>
        <v>0.84862500000000096</v>
      </c>
      <c r="S848">
        <f t="shared" si="78"/>
        <v>848.62500000000091</v>
      </c>
      <c r="T848">
        <f t="shared" si="79"/>
        <v>1.3743000000000001</v>
      </c>
      <c r="U848">
        <f t="shared" si="80"/>
        <v>1.3720000000000001</v>
      </c>
      <c r="V848">
        <f t="shared" si="81"/>
        <v>0.73</v>
      </c>
      <c r="W848">
        <f t="shared" si="82"/>
        <v>7.5</v>
      </c>
    </row>
    <row r="849" spans="1:23" x14ac:dyDescent="0.3">
      <c r="A849">
        <v>847</v>
      </c>
      <c r="C849">
        <v>2209</v>
      </c>
      <c r="D849">
        <v>26679</v>
      </c>
      <c r="E849">
        <v>0</v>
      </c>
      <c r="F849">
        <v>13843</v>
      </c>
      <c r="G849">
        <v>13808</v>
      </c>
      <c r="H849">
        <v>102</v>
      </c>
      <c r="I849">
        <v>0</v>
      </c>
      <c r="J849">
        <v>0</v>
      </c>
      <c r="K849">
        <v>0</v>
      </c>
      <c r="L849">
        <v>-125565046</v>
      </c>
      <c r="M849">
        <v>10024</v>
      </c>
      <c r="N849">
        <v>0</v>
      </c>
      <c r="O849">
        <v>7500</v>
      </c>
      <c r="R849">
        <f t="shared" si="83"/>
        <v>0.84962500000000096</v>
      </c>
      <c r="S849">
        <f t="shared" si="78"/>
        <v>849.62500000000091</v>
      </c>
      <c r="T849">
        <f t="shared" si="79"/>
        <v>1.3843000000000001</v>
      </c>
      <c r="U849">
        <f t="shared" si="80"/>
        <v>1.3808</v>
      </c>
      <c r="V849">
        <f t="shared" si="81"/>
        <v>1.02</v>
      </c>
      <c r="W849">
        <f t="shared" si="82"/>
        <v>7.5</v>
      </c>
    </row>
    <row r="850" spans="1:23" x14ac:dyDescent="0.3">
      <c r="A850">
        <v>848</v>
      </c>
      <c r="C850">
        <v>2209</v>
      </c>
      <c r="D850">
        <v>26679</v>
      </c>
      <c r="E850">
        <v>0</v>
      </c>
      <c r="F850">
        <v>13943</v>
      </c>
      <c r="G850">
        <v>13924</v>
      </c>
      <c r="H850">
        <v>38</v>
      </c>
      <c r="I850">
        <v>0</v>
      </c>
      <c r="J850">
        <v>0</v>
      </c>
      <c r="K850">
        <v>0</v>
      </c>
      <c r="L850">
        <v>-125564046</v>
      </c>
      <c r="M850">
        <v>10026</v>
      </c>
      <c r="N850">
        <v>0</v>
      </c>
      <c r="O850">
        <v>7500</v>
      </c>
      <c r="R850">
        <f t="shared" si="83"/>
        <v>0.85062500000000096</v>
      </c>
      <c r="S850">
        <f t="shared" si="78"/>
        <v>850.62500000000091</v>
      </c>
      <c r="T850">
        <f t="shared" si="79"/>
        <v>1.3943000000000001</v>
      </c>
      <c r="U850">
        <f t="shared" si="80"/>
        <v>1.3924000000000001</v>
      </c>
      <c r="V850">
        <f t="shared" si="81"/>
        <v>0.38</v>
      </c>
      <c r="W850">
        <f t="shared" si="82"/>
        <v>7.5</v>
      </c>
    </row>
    <row r="851" spans="1:23" x14ac:dyDescent="0.3">
      <c r="A851">
        <v>849</v>
      </c>
      <c r="C851">
        <v>2209</v>
      </c>
      <c r="D851">
        <v>26679</v>
      </c>
      <c r="E851">
        <v>0</v>
      </c>
      <c r="F851">
        <v>14043</v>
      </c>
      <c r="G851">
        <v>14034</v>
      </c>
      <c r="H851">
        <v>30</v>
      </c>
      <c r="I851">
        <v>0</v>
      </c>
      <c r="J851">
        <v>0</v>
      </c>
      <c r="K851">
        <v>0</v>
      </c>
      <c r="L851">
        <v>-125563046</v>
      </c>
      <c r="M851">
        <v>10035</v>
      </c>
      <c r="N851">
        <v>0</v>
      </c>
      <c r="O851">
        <v>7500</v>
      </c>
      <c r="R851">
        <f t="shared" si="83"/>
        <v>0.85162500000000096</v>
      </c>
      <c r="S851">
        <f t="shared" si="78"/>
        <v>851.62500000000091</v>
      </c>
      <c r="T851">
        <f t="shared" si="79"/>
        <v>1.4043000000000001</v>
      </c>
      <c r="U851">
        <f t="shared" si="80"/>
        <v>1.4034</v>
      </c>
      <c r="V851">
        <f t="shared" si="81"/>
        <v>0.3</v>
      </c>
      <c r="W851">
        <f t="shared" si="82"/>
        <v>7.5</v>
      </c>
    </row>
    <row r="852" spans="1:23" x14ac:dyDescent="0.3">
      <c r="A852">
        <v>850</v>
      </c>
      <c r="C852">
        <v>2209</v>
      </c>
      <c r="D852">
        <v>26679</v>
      </c>
      <c r="E852">
        <v>0</v>
      </c>
      <c r="F852">
        <v>14143</v>
      </c>
      <c r="G852">
        <v>14108</v>
      </c>
      <c r="H852">
        <v>105</v>
      </c>
      <c r="I852">
        <v>0</v>
      </c>
      <c r="J852">
        <v>0</v>
      </c>
      <c r="K852">
        <v>0</v>
      </c>
      <c r="L852">
        <v>-125562046</v>
      </c>
      <c r="M852">
        <v>10026</v>
      </c>
      <c r="N852">
        <v>0</v>
      </c>
      <c r="O852">
        <v>7500</v>
      </c>
      <c r="R852">
        <f t="shared" si="83"/>
        <v>0.85262500000000097</v>
      </c>
      <c r="S852">
        <f t="shared" si="78"/>
        <v>852.62500000000091</v>
      </c>
      <c r="T852">
        <f t="shared" si="79"/>
        <v>1.4142999999999999</v>
      </c>
      <c r="U852">
        <f t="shared" si="80"/>
        <v>1.4108000000000001</v>
      </c>
      <c r="V852">
        <f t="shared" si="81"/>
        <v>1.05</v>
      </c>
      <c r="W852">
        <f t="shared" si="82"/>
        <v>7.5</v>
      </c>
    </row>
    <row r="853" spans="1:23" x14ac:dyDescent="0.3">
      <c r="A853">
        <v>851</v>
      </c>
      <c r="C853">
        <v>2209</v>
      </c>
      <c r="D853">
        <v>26679</v>
      </c>
      <c r="E853">
        <v>0</v>
      </c>
      <c r="F853">
        <v>14243</v>
      </c>
      <c r="G853">
        <v>14205</v>
      </c>
      <c r="H853">
        <v>99</v>
      </c>
      <c r="I853">
        <v>0</v>
      </c>
      <c r="J853">
        <v>0</v>
      </c>
      <c r="K853">
        <v>0</v>
      </c>
      <c r="L853">
        <v>-125561046</v>
      </c>
      <c r="M853">
        <v>10023</v>
      </c>
      <c r="N853">
        <v>0</v>
      </c>
      <c r="O853">
        <v>7500</v>
      </c>
      <c r="R853">
        <f t="shared" si="83"/>
        <v>0.85362500000000097</v>
      </c>
      <c r="S853">
        <f t="shared" si="78"/>
        <v>853.62500000000091</v>
      </c>
      <c r="T853">
        <f t="shared" si="79"/>
        <v>1.4242999999999999</v>
      </c>
      <c r="U853">
        <f t="shared" si="80"/>
        <v>1.4205000000000001</v>
      </c>
      <c r="V853">
        <f t="shared" si="81"/>
        <v>0.99</v>
      </c>
      <c r="W853">
        <f t="shared" si="82"/>
        <v>7.5</v>
      </c>
    </row>
    <row r="854" spans="1:23" x14ac:dyDescent="0.3">
      <c r="A854">
        <v>852</v>
      </c>
      <c r="C854">
        <v>2209</v>
      </c>
      <c r="D854">
        <v>26679</v>
      </c>
      <c r="E854">
        <v>0</v>
      </c>
      <c r="F854">
        <v>14343</v>
      </c>
      <c r="G854">
        <v>14321</v>
      </c>
      <c r="H854">
        <v>54</v>
      </c>
      <c r="I854">
        <v>0</v>
      </c>
      <c r="J854">
        <v>0</v>
      </c>
      <c r="K854">
        <v>0</v>
      </c>
      <c r="L854">
        <v>-125560046</v>
      </c>
      <c r="M854">
        <v>10029</v>
      </c>
      <c r="N854">
        <v>0</v>
      </c>
      <c r="O854">
        <v>7500</v>
      </c>
      <c r="R854">
        <f t="shared" si="83"/>
        <v>0.85462500000000097</v>
      </c>
      <c r="S854">
        <f t="shared" si="78"/>
        <v>854.62500000000102</v>
      </c>
      <c r="T854">
        <f t="shared" si="79"/>
        <v>1.4342999999999999</v>
      </c>
      <c r="U854">
        <f t="shared" si="80"/>
        <v>1.4320999999999999</v>
      </c>
      <c r="V854">
        <f t="shared" si="81"/>
        <v>0.54</v>
      </c>
      <c r="W854">
        <f t="shared" si="82"/>
        <v>7.5</v>
      </c>
    </row>
    <row r="855" spans="1:23" x14ac:dyDescent="0.3">
      <c r="A855">
        <v>853</v>
      </c>
      <c r="C855">
        <v>2209</v>
      </c>
      <c r="D855">
        <v>26679</v>
      </c>
      <c r="E855">
        <v>0</v>
      </c>
      <c r="F855">
        <v>14443</v>
      </c>
      <c r="G855">
        <v>14425</v>
      </c>
      <c r="H855">
        <v>75</v>
      </c>
      <c r="I855">
        <v>0</v>
      </c>
      <c r="J855">
        <v>0</v>
      </c>
      <c r="K855">
        <v>0</v>
      </c>
      <c r="L855">
        <v>-125559046</v>
      </c>
      <c r="M855">
        <v>10027</v>
      </c>
      <c r="N855">
        <v>0</v>
      </c>
      <c r="O855">
        <v>7500</v>
      </c>
      <c r="R855">
        <f t="shared" si="83"/>
        <v>0.85562500000000097</v>
      </c>
      <c r="S855">
        <f t="shared" si="78"/>
        <v>855.62500000000102</v>
      </c>
      <c r="T855">
        <f t="shared" si="79"/>
        <v>1.4442999999999999</v>
      </c>
      <c r="U855">
        <f t="shared" si="80"/>
        <v>1.4424999999999999</v>
      </c>
      <c r="V855">
        <f t="shared" si="81"/>
        <v>0.75</v>
      </c>
      <c r="W855">
        <f t="shared" si="82"/>
        <v>7.5</v>
      </c>
    </row>
    <row r="856" spans="1:23" x14ac:dyDescent="0.3">
      <c r="A856">
        <v>854</v>
      </c>
      <c r="C856">
        <v>2209</v>
      </c>
      <c r="D856">
        <v>26679</v>
      </c>
      <c r="E856">
        <v>0</v>
      </c>
      <c r="F856">
        <v>14543</v>
      </c>
      <c r="G856">
        <v>14532</v>
      </c>
      <c r="H856">
        <v>60</v>
      </c>
      <c r="I856">
        <v>0</v>
      </c>
      <c r="J856">
        <v>0</v>
      </c>
      <c r="K856">
        <v>0</v>
      </c>
      <c r="L856">
        <v>-125558046</v>
      </c>
      <c r="M856">
        <v>10023</v>
      </c>
      <c r="N856">
        <v>0</v>
      </c>
      <c r="O856">
        <v>7500</v>
      </c>
      <c r="R856">
        <f t="shared" si="83"/>
        <v>0.85662500000000097</v>
      </c>
      <c r="S856">
        <f t="shared" si="78"/>
        <v>856.62500000000102</v>
      </c>
      <c r="T856">
        <f t="shared" si="79"/>
        <v>1.4542999999999999</v>
      </c>
      <c r="U856">
        <f t="shared" si="80"/>
        <v>1.4532</v>
      </c>
      <c r="V856">
        <f t="shared" si="81"/>
        <v>0.6</v>
      </c>
      <c r="W856">
        <f t="shared" si="82"/>
        <v>7.5</v>
      </c>
    </row>
    <row r="857" spans="1:23" x14ac:dyDescent="0.3">
      <c r="A857">
        <v>855</v>
      </c>
      <c r="C857">
        <v>2209</v>
      </c>
      <c r="D857">
        <v>26679</v>
      </c>
      <c r="E857">
        <v>0</v>
      </c>
      <c r="F857">
        <v>14643</v>
      </c>
      <c r="G857">
        <v>14611</v>
      </c>
      <c r="H857">
        <v>99</v>
      </c>
      <c r="I857">
        <v>0</v>
      </c>
      <c r="J857">
        <v>0</v>
      </c>
      <c r="K857">
        <v>0</v>
      </c>
      <c r="L857">
        <v>-125557046</v>
      </c>
      <c r="M857">
        <v>10025</v>
      </c>
      <c r="N857">
        <v>0</v>
      </c>
      <c r="O857">
        <v>7500</v>
      </c>
      <c r="R857">
        <f t="shared" si="83"/>
        <v>0.85762500000000097</v>
      </c>
      <c r="S857">
        <f t="shared" si="78"/>
        <v>857.62500000000102</v>
      </c>
      <c r="T857">
        <f t="shared" si="79"/>
        <v>1.4642999999999999</v>
      </c>
      <c r="U857">
        <f t="shared" si="80"/>
        <v>1.4611000000000001</v>
      </c>
      <c r="V857">
        <f t="shared" si="81"/>
        <v>0.99</v>
      </c>
      <c r="W857">
        <f t="shared" si="82"/>
        <v>7.5</v>
      </c>
    </row>
    <row r="858" spans="1:23" x14ac:dyDescent="0.3">
      <c r="A858">
        <v>856</v>
      </c>
      <c r="C858">
        <v>2209</v>
      </c>
      <c r="D858">
        <v>26679</v>
      </c>
      <c r="E858">
        <v>0</v>
      </c>
      <c r="F858">
        <v>14743</v>
      </c>
      <c r="G858">
        <v>14724</v>
      </c>
      <c r="H858">
        <v>57</v>
      </c>
      <c r="I858">
        <v>0</v>
      </c>
      <c r="J858">
        <v>0</v>
      </c>
      <c r="K858">
        <v>0</v>
      </c>
      <c r="L858">
        <v>-125556046</v>
      </c>
      <c r="M858">
        <v>10023</v>
      </c>
      <c r="N858">
        <v>0</v>
      </c>
      <c r="O858">
        <v>7500</v>
      </c>
      <c r="R858">
        <f t="shared" si="83"/>
        <v>0.85862500000000097</v>
      </c>
      <c r="S858">
        <f t="shared" si="78"/>
        <v>858.62500000000102</v>
      </c>
      <c r="T858">
        <f t="shared" si="79"/>
        <v>1.4742999999999999</v>
      </c>
      <c r="U858">
        <f t="shared" si="80"/>
        <v>1.4723999999999999</v>
      </c>
      <c r="V858">
        <f t="shared" si="81"/>
        <v>0.56999999999999995</v>
      </c>
      <c r="W858">
        <f t="shared" si="82"/>
        <v>7.5</v>
      </c>
    </row>
    <row r="859" spans="1:23" x14ac:dyDescent="0.3">
      <c r="A859">
        <v>857</v>
      </c>
      <c r="C859">
        <v>2209</v>
      </c>
      <c r="D859">
        <v>26679</v>
      </c>
      <c r="E859">
        <v>0</v>
      </c>
      <c r="F859">
        <v>14843</v>
      </c>
      <c r="G859">
        <v>14834</v>
      </c>
      <c r="H859">
        <v>58</v>
      </c>
      <c r="I859">
        <v>0</v>
      </c>
      <c r="J859">
        <v>0</v>
      </c>
      <c r="K859">
        <v>0</v>
      </c>
      <c r="L859">
        <v>-125555046</v>
      </c>
      <c r="M859">
        <v>10030</v>
      </c>
      <c r="N859">
        <v>0</v>
      </c>
      <c r="O859">
        <v>7500</v>
      </c>
      <c r="R859">
        <f t="shared" si="83"/>
        <v>0.85962500000000097</v>
      </c>
      <c r="S859">
        <f t="shared" si="78"/>
        <v>859.62500000000102</v>
      </c>
      <c r="T859">
        <f t="shared" si="79"/>
        <v>1.4843</v>
      </c>
      <c r="U859">
        <f t="shared" si="80"/>
        <v>1.4834000000000001</v>
      </c>
      <c r="V859">
        <f t="shared" si="81"/>
        <v>0.57999999999999996</v>
      </c>
      <c r="W859">
        <f t="shared" si="82"/>
        <v>7.5</v>
      </c>
    </row>
    <row r="860" spans="1:23" x14ac:dyDescent="0.3">
      <c r="A860">
        <v>858</v>
      </c>
      <c r="C860">
        <v>2209</v>
      </c>
      <c r="D860">
        <v>26679</v>
      </c>
      <c r="E860">
        <v>0</v>
      </c>
      <c r="F860">
        <v>14943</v>
      </c>
      <c r="G860">
        <v>14935</v>
      </c>
      <c r="H860">
        <v>53</v>
      </c>
      <c r="I860">
        <v>0</v>
      </c>
      <c r="J860">
        <v>0</v>
      </c>
      <c r="K860">
        <v>0</v>
      </c>
      <c r="L860">
        <v>-125554046</v>
      </c>
      <c r="M860">
        <v>10019</v>
      </c>
      <c r="N860">
        <v>0</v>
      </c>
      <c r="O860">
        <v>7500</v>
      </c>
      <c r="R860">
        <f t="shared" si="83"/>
        <v>0.86062500000000097</v>
      </c>
      <c r="S860">
        <f t="shared" si="78"/>
        <v>860.62500000000102</v>
      </c>
      <c r="T860">
        <f t="shared" si="79"/>
        <v>1.4943</v>
      </c>
      <c r="U860">
        <f t="shared" si="80"/>
        <v>1.4935</v>
      </c>
      <c r="V860">
        <f t="shared" si="81"/>
        <v>0.53</v>
      </c>
      <c r="W860">
        <f t="shared" si="82"/>
        <v>7.5</v>
      </c>
    </row>
    <row r="861" spans="1:23" x14ac:dyDescent="0.3">
      <c r="A861">
        <v>859</v>
      </c>
      <c r="C861">
        <v>2209</v>
      </c>
      <c r="D861">
        <v>26679</v>
      </c>
      <c r="E861">
        <v>0</v>
      </c>
      <c r="F861">
        <v>15043</v>
      </c>
      <c r="G861">
        <v>15017</v>
      </c>
      <c r="H861">
        <v>109</v>
      </c>
      <c r="I861">
        <v>0</v>
      </c>
      <c r="J861">
        <v>0</v>
      </c>
      <c r="K861">
        <v>0</v>
      </c>
      <c r="L861">
        <v>-125553046</v>
      </c>
      <c r="M861">
        <v>10025</v>
      </c>
      <c r="N861">
        <v>0</v>
      </c>
      <c r="O861">
        <v>7500</v>
      </c>
      <c r="R861">
        <f t="shared" si="83"/>
        <v>0.86162500000000097</v>
      </c>
      <c r="S861">
        <f t="shared" si="78"/>
        <v>861.62500000000102</v>
      </c>
      <c r="T861">
        <f t="shared" si="79"/>
        <v>1.5043</v>
      </c>
      <c r="U861">
        <f t="shared" si="80"/>
        <v>1.5017</v>
      </c>
      <c r="V861">
        <f t="shared" si="81"/>
        <v>1.0900000000000001</v>
      </c>
      <c r="W861">
        <f t="shared" si="82"/>
        <v>7.5</v>
      </c>
    </row>
    <row r="862" spans="1:23" x14ac:dyDescent="0.3">
      <c r="A862">
        <v>860</v>
      </c>
      <c r="C862">
        <v>2209</v>
      </c>
      <c r="D862">
        <v>26679</v>
      </c>
      <c r="E862">
        <v>0</v>
      </c>
      <c r="F862">
        <v>15143</v>
      </c>
      <c r="G862">
        <v>15121</v>
      </c>
      <c r="H862">
        <v>73</v>
      </c>
      <c r="I862">
        <v>0</v>
      </c>
      <c r="J862">
        <v>0</v>
      </c>
      <c r="K862">
        <v>0</v>
      </c>
      <c r="L862">
        <v>-125552046</v>
      </c>
      <c r="M862">
        <v>10026</v>
      </c>
      <c r="N862">
        <v>0</v>
      </c>
      <c r="O862">
        <v>7500</v>
      </c>
      <c r="R862">
        <f t="shared" si="83"/>
        <v>0.86262500000000097</v>
      </c>
      <c r="S862">
        <f t="shared" si="78"/>
        <v>862.62500000000102</v>
      </c>
      <c r="T862">
        <f t="shared" si="79"/>
        <v>1.5143</v>
      </c>
      <c r="U862">
        <f t="shared" si="80"/>
        <v>1.5121</v>
      </c>
      <c r="V862">
        <f t="shared" si="81"/>
        <v>0.73</v>
      </c>
      <c r="W862">
        <f t="shared" si="82"/>
        <v>7.5</v>
      </c>
    </row>
    <row r="863" spans="1:23" x14ac:dyDescent="0.3">
      <c r="A863">
        <v>861</v>
      </c>
      <c r="C863">
        <v>2209</v>
      </c>
      <c r="D863">
        <v>26679</v>
      </c>
      <c r="E863">
        <v>0</v>
      </c>
      <c r="F863">
        <v>15243</v>
      </c>
      <c r="G863">
        <v>15228</v>
      </c>
      <c r="H863">
        <v>48</v>
      </c>
      <c r="I863">
        <v>0</v>
      </c>
      <c r="J863">
        <v>0</v>
      </c>
      <c r="K863">
        <v>0</v>
      </c>
      <c r="L863">
        <v>-125551046</v>
      </c>
      <c r="M863">
        <v>10025</v>
      </c>
      <c r="N863">
        <v>0</v>
      </c>
      <c r="O863">
        <v>7500</v>
      </c>
      <c r="R863">
        <f t="shared" si="83"/>
        <v>0.86362500000000098</v>
      </c>
      <c r="S863">
        <f t="shared" si="78"/>
        <v>863.62500000000102</v>
      </c>
      <c r="T863">
        <f t="shared" si="79"/>
        <v>1.5243</v>
      </c>
      <c r="U863">
        <f t="shared" si="80"/>
        <v>1.5227999999999999</v>
      </c>
      <c r="V863">
        <f t="shared" si="81"/>
        <v>0.48</v>
      </c>
      <c r="W863">
        <f t="shared" si="82"/>
        <v>7.5</v>
      </c>
    </row>
    <row r="864" spans="1:23" x14ac:dyDescent="0.3">
      <c r="A864">
        <v>862</v>
      </c>
      <c r="C864">
        <v>2209</v>
      </c>
      <c r="D864">
        <v>26679</v>
      </c>
      <c r="E864">
        <v>0</v>
      </c>
      <c r="F864">
        <v>15343</v>
      </c>
      <c r="G864">
        <v>15328</v>
      </c>
      <c r="H864">
        <v>83</v>
      </c>
      <c r="I864">
        <v>0</v>
      </c>
      <c r="J864">
        <v>0</v>
      </c>
      <c r="K864">
        <v>0</v>
      </c>
      <c r="L864">
        <v>-125550046</v>
      </c>
      <c r="M864">
        <v>10000</v>
      </c>
      <c r="N864">
        <v>0</v>
      </c>
      <c r="O864">
        <v>7500</v>
      </c>
      <c r="R864">
        <f t="shared" si="83"/>
        <v>0.86462500000000098</v>
      </c>
      <c r="S864">
        <f t="shared" si="78"/>
        <v>864.62500000000102</v>
      </c>
      <c r="T864">
        <f t="shared" si="79"/>
        <v>1.5343</v>
      </c>
      <c r="U864">
        <f t="shared" si="80"/>
        <v>1.5327999999999999</v>
      </c>
      <c r="V864">
        <f t="shared" si="81"/>
        <v>0.83</v>
      </c>
      <c r="W864">
        <f t="shared" si="82"/>
        <v>7.5</v>
      </c>
    </row>
    <row r="865" spans="1:23" x14ac:dyDescent="0.3">
      <c r="A865">
        <v>863</v>
      </c>
      <c r="C865">
        <v>2209</v>
      </c>
      <c r="D865">
        <v>26679</v>
      </c>
      <c r="E865">
        <v>0</v>
      </c>
      <c r="F865">
        <v>15443</v>
      </c>
      <c r="G865">
        <v>15423</v>
      </c>
      <c r="H865">
        <v>90</v>
      </c>
      <c r="I865">
        <v>0</v>
      </c>
      <c r="J865">
        <v>0</v>
      </c>
      <c r="K865">
        <v>0</v>
      </c>
      <c r="L865">
        <v>-125549046</v>
      </c>
      <c r="M865">
        <v>10014</v>
      </c>
      <c r="N865">
        <v>0</v>
      </c>
      <c r="O865">
        <v>7500</v>
      </c>
      <c r="R865">
        <f t="shared" si="83"/>
        <v>0.86562500000000098</v>
      </c>
      <c r="S865">
        <f t="shared" si="78"/>
        <v>865.62500000000102</v>
      </c>
      <c r="T865">
        <f t="shared" si="79"/>
        <v>1.5443</v>
      </c>
      <c r="U865">
        <f t="shared" si="80"/>
        <v>1.5423</v>
      </c>
      <c r="V865">
        <f t="shared" si="81"/>
        <v>0.9</v>
      </c>
      <c r="W865">
        <f t="shared" si="82"/>
        <v>7.5</v>
      </c>
    </row>
    <row r="866" spans="1:23" x14ac:dyDescent="0.3">
      <c r="A866">
        <v>864</v>
      </c>
      <c r="C866">
        <v>2209</v>
      </c>
      <c r="D866">
        <v>26679</v>
      </c>
      <c r="E866">
        <v>0</v>
      </c>
      <c r="F866">
        <v>15543</v>
      </c>
      <c r="G866">
        <v>15527</v>
      </c>
      <c r="H866">
        <v>44</v>
      </c>
      <c r="I866">
        <v>0</v>
      </c>
      <c r="J866">
        <v>0</v>
      </c>
      <c r="K866">
        <v>0</v>
      </c>
      <c r="L866">
        <v>-125548046</v>
      </c>
      <c r="M866">
        <v>10025</v>
      </c>
      <c r="N866">
        <v>0</v>
      </c>
      <c r="O866">
        <v>7500</v>
      </c>
      <c r="R866">
        <f t="shared" si="83"/>
        <v>0.86662500000000098</v>
      </c>
      <c r="S866">
        <f t="shared" si="78"/>
        <v>866.62500000000102</v>
      </c>
      <c r="T866">
        <f t="shared" si="79"/>
        <v>1.5543</v>
      </c>
      <c r="U866">
        <f t="shared" si="80"/>
        <v>1.5527</v>
      </c>
      <c r="V866">
        <f t="shared" si="81"/>
        <v>0.44</v>
      </c>
      <c r="W866">
        <f t="shared" si="82"/>
        <v>7.5</v>
      </c>
    </row>
    <row r="867" spans="1:23" x14ac:dyDescent="0.3">
      <c r="A867">
        <v>865</v>
      </c>
      <c r="C867">
        <v>2209</v>
      </c>
      <c r="D867">
        <v>26679</v>
      </c>
      <c r="E867">
        <v>0</v>
      </c>
      <c r="F867">
        <v>15643</v>
      </c>
      <c r="G867">
        <v>15643</v>
      </c>
      <c r="H867">
        <v>14</v>
      </c>
      <c r="I867">
        <v>0</v>
      </c>
      <c r="J867">
        <v>0</v>
      </c>
      <c r="K867">
        <v>0</v>
      </c>
      <c r="L867">
        <v>-125547046</v>
      </c>
      <c r="M867">
        <v>10026</v>
      </c>
      <c r="N867">
        <v>0</v>
      </c>
      <c r="O867">
        <v>7500</v>
      </c>
      <c r="R867">
        <f t="shared" si="83"/>
        <v>0.86762500000000098</v>
      </c>
      <c r="S867">
        <f t="shared" si="78"/>
        <v>867.62500000000102</v>
      </c>
      <c r="T867">
        <f t="shared" si="79"/>
        <v>1.5643</v>
      </c>
      <c r="U867">
        <f t="shared" si="80"/>
        <v>1.5643</v>
      </c>
      <c r="V867">
        <f t="shared" si="81"/>
        <v>0.14000000000000001</v>
      </c>
      <c r="W867">
        <f t="shared" si="82"/>
        <v>7.5</v>
      </c>
    </row>
    <row r="868" spans="1:23" x14ac:dyDescent="0.3">
      <c r="A868">
        <v>866</v>
      </c>
      <c r="C868">
        <v>2209</v>
      </c>
      <c r="D868">
        <v>26679</v>
      </c>
      <c r="E868">
        <v>0</v>
      </c>
      <c r="F868">
        <v>15743</v>
      </c>
      <c r="G868">
        <v>15728</v>
      </c>
      <c r="H868">
        <v>96</v>
      </c>
      <c r="I868">
        <v>0</v>
      </c>
      <c r="J868">
        <v>0</v>
      </c>
      <c r="K868">
        <v>0</v>
      </c>
      <c r="L868">
        <v>-125546046</v>
      </c>
      <c r="M868">
        <v>10024</v>
      </c>
      <c r="N868">
        <v>0</v>
      </c>
      <c r="O868">
        <v>7500</v>
      </c>
      <c r="R868">
        <f t="shared" si="83"/>
        <v>0.86862500000000098</v>
      </c>
      <c r="S868">
        <f t="shared" si="78"/>
        <v>868.62500000000102</v>
      </c>
      <c r="T868">
        <f t="shared" si="79"/>
        <v>1.5743</v>
      </c>
      <c r="U868">
        <f t="shared" si="80"/>
        <v>1.5728</v>
      </c>
      <c r="V868">
        <f t="shared" si="81"/>
        <v>0.96</v>
      </c>
      <c r="W868">
        <f t="shared" si="82"/>
        <v>7.5</v>
      </c>
    </row>
    <row r="869" spans="1:23" x14ac:dyDescent="0.3">
      <c r="A869">
        <v>867</v>
      </c>
      <c r="C869">
        <v>2209</v>
      </c>
      <c r="D869">
        <v>26679</v>
      </c>
      <c r="E869">
        <v>0</v>
      </c>
      <c r="F869">
        <v>15843</v>
      </c>
      <c r="G869">
        <v>15810</v>
      </c>
      <c r="H869">
        <v>125</v>
      </c>
      <c r="I869">
        <v>0</v>
      </c>
      <c r="J869">
        <v>0</v>
      </c>
      <c r="K869">
        <v>0</v>
      </c>
      <c r="L869">
        <v>-125545046</v>
      </c>
      <c r="M869">
        <v>10027</v>
      </c>
      <c r="N869">
        <v>0</v>
      </c>
      <c r="O869">
        <v>7500</v>
      </c>
      <c r="R869">
        <f t="shared" si="83"/>
        <v>0.86962500000000098</v>
      </c>
      <c r="S869">
        <f t="shared" si="78"/>
        <v>869.62500000000102</v>
      </c>
      <c r="T869">
        <f t="shared" si="79"/>
        <v>1.5843</v>
      </c>
      <c r="U869">
        <f t="shared" si="80"/>
        <v>1.581</v>
      </c>
      <c r="V869">
        <f t="shared" si="81"/>
        <v>1.25</v>
      </c>
      <c r="W869">
        <f t="shared" si="82"/>
        <v>7.5</v>
      </c>
    </row>
    <row r="870" spans="1:23" x14ac:dyDescent="0.3">
      <c r="A870">
        <v>868</v>
      </c>
      <c r="C870">
        <v>2209</v>
      </c>
      <c r="D870">
        <v>26679</v>
      </c>
      <c r="E870">
        <v>0</v>
      </c>
      <c r="F870">
        <v>15943</v>
      </c>
      <c r="G870">
        <v>15911</v>
      </c>
      <c r="H870">
        <v>94</v>
      </c>
      <c r="I870">
        <v>0</v>
      </c>
      <c r="J870">
        <v>0</v>
      </c>
      <c r="K870">
        <v>0</v>
      </c>
      <c r="L870">
        <v>-125544046</v>
      </c>
      <c r="M870">
        <v>10024</v>
      </c>
      <c r="N870">
        <v>0</v>
      </c>
      <c r="O870">
        <v>7500</v>
      </c>
      <c r="R870">
        <f t="shared" si="83"/>
        <v>0.87062500000000098</v>
      </c>
      <c r="S870">
        <f t="shared" si="78"/>
        <v>870.62500000000102</v>
      </c>
      <c r="T870">
        <f t="shared" si="79"/>
        <v>1.5943000000000001</v>
      </c>
      <c r="U870">
        <f t="shared" si="80"/>
        <v>1.5911</v>
      </c>
      <c r="V870">
        <f t="shared" si="81"/>
        <v>0.94</v>
      </c>
      <c r="W870">
        <f t="shared" si="82"/>
        <v>7.5</v>
      </c>
    </row>
    <row r="871" spans="1:23" x14ac:dyDescent="0.3">
      <c r="A871">
        <v>869</v>
      </c>
      <c r="C871">
        <v>2209</v>
      </c>
      <c r="D871">
        <v>26679</v>
      </c>
      <c r="E871">
        <v>0</v>
      </c>
      <c r="F871">
        <v>16043</v>
      </c>
      <c r="G871">
        <v>16039</v>
      </c>
      <c r="H871">
        <v>28</v>
      </c>
      <c r="I871">
        <v>0</v>
      </c>
      <c r="J871">
        <v>0</v>
      </c>
      <c r="K871">
        <v>0</v>
      </c>
      <c r="L871">
        <v>-125543046</v>
      </c>
      <c r="M871">
        <v>10033</v>
      </c>
      <c r="N871">
        <v>0</v>
      </c>
      <c r="O871">
        <v>7500</v>
      </c>
      <c r="R871">
        <f t="shared" si="83"/>
        <v>0.87162500000000098</v>
      </c>
      <c r="S871">
        <f t="shared" si="78"/>
        <v>871.62500000000102</v>
      </c>
      <c r="T871">
        <f t="shared" si="79"/>
        <v>1.6043000000000001</v>
      </c>
      <c r="U871">
        <f t="shared" si="80"/>
        <v>1.6039000000000001</v>
      </c>
      <c r="V871">
        <f t="shared" si="81"/>
        <v>0.28000000000000003</v>
      </c>
      <c r="W871">
        <f t="shared" si="82"/>
        <v>7.5</v>
      </c>
    </row>
    <row r="872" spans="1:23" x14ac:dyDescent="0.3">
      <c r="A872">
        <v>870</v>
      </c>
      <c r="C872">
        <v>2209</v>
      </c>
      <c r="D872">
        <v>26679</v>
      </c>
      <c r="E872">
        <v>0</v>
      </c>
      <c r="F872">
        <v>16143</v>
      </c>
      <c r="G872">
        <v>16134</v>
      </c>
      <c r="H872">
        <v>54</v>
      </c>
      <c r="I872">
        <v>0</v>
      </c>
      <c r="J872">
        <v>0</v>
      </c>
      <c r="K872">
        <v>0</v>
      </c>
      <c r="L872">
        <v>-125542046</v>
      </c>
      <c r="M872">
        <v>10018</v>
      </c>
      <c r="N872">
        <v>0</v>
      </c>
      <c r="O872">
        <v>7500</v>
      </c>
      <c r="R872">
        <f t="shared" si="83"/>
        <v>0.87262500000000098</v>
      </c>
      <c r="S872">
        <f t="shared" si="78"/>
        <v>872.62500000000102</v>
      </c>
      <c r="T872">
        <f t="shared" si="79"/>
        <v>1.6143000000000001</v>
      </c>
      <c r="U872">
        <f t="shared" si="80"/>
        <v>1.6133999999999999</v>
      </c>
      <c r="V872">
        <f t="shared" si="81"/>
        <v>0.54</v>
      </c>
      <c r="W872">
        <f t="shared" si="82"/>
        <v>7.5</v>
      </c>
    </row>
    <row r="873" spans="1:23" x14ac:dyDescent="0.3">
      <c r="A873">
        <v>871</v>
      </c>
      <c r="C873">
        <v>2209</v>
      </c>
      <c r="D873">
        <v>26679</v>
      </c>
      <c r="E873">
        <v>0</v>
      </c>
      <c r="F873">
        <v>16243</v>
      </c>
      <c r="G873">
        <v>16216</v>
      </c>
      <c r="H873">
        <v>106</v>
      </c>
      <c r="I873">
        <v>0</v>
      </c>
      <c r="J873">
        <v>0</v>
      </c>
      <c r="K873">
        <v>0</v>
      </c>
      <c r="L873">
        <v>-125541046</v>
      </c>
      <c r="M873">
        <v>10210</v>
      </c>
      <c r="N873">
        <v>0</v>
      </c>
      <c r="O873">
        <v>7500</v>
      </c>
      <c r="R873">
        <f t="shared" si="83"/>
        <v>0.87362500000000098</v>
      </c>
      <c r="S873">
        <f t="shared" si="78"/>
        <v>873.62500000000102</v>
      </c>
      <c r="T873">
        <f t="shared" si="79"/>
        <v>1.6243000000000001</v>
      </c>
      <c r="U873">
        <f t="shared" si="80"/>
        <v>1.6215999999999999</v>
      </c>
      <c r="V873">
        <f t="shared" si="81"/>
        <v>1.06</v>
      </c>
      <c r="W873">
        <f t="shared" si="82"/>
        <v>7.5</v>
      </c>
    </row>
    <row r="874" spans="1:23" x14ac:dyDescent="0.3">
      <c r="A874">
        <v>872</v>
      </c>
      <c r="C874">
        <v>2209</v>
      </c>
      <c r="D874">
        <v>26679</v>
      </c>
      <c r="E874">
        <v>0</v>
      </c>
      <c r="F874">
        <v>16343</v>
      </c>
      <c r="G874">
        <v>16314</v>
      </c>
      <c r="H874">
        <v>78</v>
      </c>
      <c r="I874">
        <v>0</v>
      </c>
      <c r="J874">
        <v>0</v>
      </c>
      <c r="K874">
        <v>0</v>
      </c>
      <c r="L874">
        <v>-125540046</v>
      </c>
      <c r="M874">
        <v>9900</v>
      </c>
      <c r="N874">
        <v>0</v>
      </c>
      <c r="O874">
        <v>7500</v>
      </c>
      <c r="R874">
        <f t="shared" si="83"/>
        <v>0.87462500000000098</v>
      </c>
      <c r="S874">
        <f t="shared" si="78"/>
        <v>874.62500000000102</v>
      </c>
      <c r="T874">
        <f t="shared" si="79"/>
        <v>1.6343000000000001</v>
      </c>
      <c r="U874">
        <f t="shared" si="80"/>
        <v>1.6314</v>
      </c>
      <c r="V874">
        <f t="shared" si="81"/>
        <v>0.78</v>
      </c>
      <c r="W874">
        <f t="shared" si="82"/>
        <v>7.5</v>
      </c>
    </row>
    <row r="875" spans="1:23" x14ac:dyDescent="0.3">
      <c r="A875">
        <v>873</v>
      </c>
      <c r="C875">
        <v>2209</v>
      </c>
      <c r="D875">
        <v>26679</v>
      </c>
      <c r="E875">
        <v>0</v>
      </c>
      <c r="F875">
        <v>16443</v>
      </c>
      <c r="G875">
        <v>16421</v>
      </c>
      <c r="H875">
        <v>68</v>
      </c>
      <c r="I875">
        <v>0</v>
      </c>
      <c r="J875">
        <v>0</v>
      </c>
      <c r="K875">
        <v>0</v>
      </c>
      <c r="L875">
        <v>-125539046</v>
      </c>
      <c r="M875">
        <v>10017</v>
      </c>
      <c r="N875">
        <v>0</v>
      </c>
      <c r="O875">
        <v>7500</v>
      </c>
      <c r="R875">
        <f t="shared" si="83"/>
        <v>0.87562500000000099</v>
      </c>
      <c r="S875">
        <f t="shared" si="78"/>
        <v>875.62500000000102</v>
      </c>
      <c r="T875">
        <f t="shared" si="79"/>
        <v>1.6443000000000001</v>
      </c>
      <c r="U875">
        <f t="shared" si="80"/>
        <v>1.6420999999999999</v>
      </c>
      <c r="V875">
        <f t="shared" si="81"/>
        <v>0.68</v>
      </c>
      <c r="W875">
        <f t="shared" si="82"/>
        <v>7.5</v>
      </c>
    </row>
    <row r="876" spans="1:23" x14ac:dyDescent="0.3">
      <c r="A876">
        <v>874</v>
      </c>
      <c r="C876">
        <v>2209</v>
      </c>
      <c r="D876">
        <v>26679</v>
      </c>
      <c r="E876">
        <v>0</v>
      </c>
      <c r="F876">
        <v>16543</v>
      </c>
      <c r="G876">
        <v>16531</v>
      </c>
      <c r="H876">
        <v>52</v>
      </c>
      <c r="I876">
        <v>0</v>
      </c>
      <c r="J876">
        <v>0</v>
      </c>
      <c r="K876">
        <v>0</v>
      </c>
      <c r="L876">
        <v>-125538046</v>
      </c>
      <c r="M876">
        <v>10079</v>
      </c>
      <c r="N876">
        <v>0</v>
      </c>
      <c r="O876">
        <v>7500</v>
      </c>
      <c r="R876">
        <f t="shared" si="83"/>
        <v>0.87662500000000099</v>
      </c>
      <c r="S876">
        <f t="shared" si="78"/>
        <v>876.62500000000102</v>
      </c>
      <c r="T876">
        <f t="shared" si="79"/>
        <v>1.6543000000000001</v>
      </c>
      <c r="U876">
        <f t="shared" si="80"/>
        <v>1.6531</v>
      </c>
      <c r="V876">
        <f t="shared" si="81"/>
        <v>0.52</v>
      </c>
      <c r="W876">
        <f t="shared" si="82"/>
        <v>7.5</v>
      </c>
    </row>
    <row r="877" spans="1:23" x14ac:dyDescent="0.3">
      <c r="A877">
        <v>875</v>
      </c>
      <c r="C877">
        <v>2209</v>
      </c>
      <c r="D877">
        <v>26679</v>
      </c>
      <c r="E877">
        <v>0</v>
      </c>
      <c r="F877">
        <v>16643</v>
      </c>
      <c r="G877">
        <v>16613</v>
      </c>
      <c r="H877">
        <v>122</v>
      </c>
      <c r="I877">
        <v>0</v>
      </c>
      <c r="J877">
        <v>0</v>
      </c>
      <c r="K877">
        <v>0</v>
      </c>
      <c r="L877">
        <v>-125537046</v>
      </c>
      <c r="M877">
        <v>10008</v>
      </c>
      <c r="N877">
        <v>0</v>
      </c>
      <c r="O877">
        <v>7500</v>
      </c>
      <c r="R877">
        <f t="shared" si="83"/>
        <v>0.87762500000000099</v>
      </c>
      <c r="S877">
        <f t="shared" si="78"/>
        <v>877.62500000000102</v>
      </c>
      <c r="T877">
        <f t="shared" si="79"/>
        <v>1.6642999999999999</v>
      </c>
      <c r="U877">
        <f t="shared" si="80"/>
        <v>1.6613</v>
      </c>
      <c r="V877">
        <f t="shared" si="81"/>
        <v>1.22</v>
      </c>
      <c r="W877">
        <f t="shared" si="82"/>
        <v>7.5</v>
      </c>
    </row>
    <row r="878" spans="1:23" x14ac:dyDescent="0.3">
      <c r="A878">
        <v>876</v>
      </c>
      <c r="C878">
        <v>2209</v>
      </c>
      <c r="D878">
        <v>26679</v>
      </c>
      <c r="E878">
        <v>0</v>
      </c>
      <c r="F878">
        <v>16743</v>
      </c>
      <c r="G878">
        <v>16720</v>
      </c>
      <c r="H878">
        <v>74</v>
      </c>
      <c r="I878">
        <v>0</v>
      </c>
      <c r="J878">
        <v>0</v>
      </c>
      <c r="K878">
        <v>0</v>
      </c>
      <c r="L878">
        <v>-125536046</v>
      </c>
      <c r="M878">
        <v>10030</v>
      </c>
      <c r="N878">
        <v>0</v>
      </c>
      <c r="O878">
        <v>7500</v>
      </c>
      <c r="R878">
        <f t="shared" si="83"/>
        <v>0.87862500000000099</v>
      </c>
      <c r="S878">
        <f t="shared" si="78"/>
        <v>878.62500000000102</v>
      </c>
      <c r="T878">
        <f t="shared" si="79"/>
        <v>1.6742999999999999</v>
      </c>
      <c r="U878">
        <f t="shared" si="80"/>
        <v>1.6719999999999999</v>
      </c>
      <c r="V878">
        <f t="shared" si="81"/>
        <v>0.74</v>
      </c>
      <c r="W878">
        <f t="shared" si="82"/>
        <v>7.5</v>
      </c>
    </row>
    <row r="879" spans="1:23" x14ac:dyDescent="0.3">
      <c r="A879">
        <v>877</v>
      </c>
      <c r="C879">
        <v>2209</v>
      </c>
      <c r="D879">
        <v>26679</v>
      </c>
      <c r="E879">
        <v>0</v>
      </c>
      <c r="F879">
        <v>16843</v>
      </c>
      <c r="G879">
        <v>16827</v>
      </c>
      <c r="H879">
        <v>59</v>
      </c>
      <c r="I879">
        <v>0</v>
      </c>
      <c r="J879">
        <v>0</v>
      </c>
      <c r="K879">
        <v>0</v>
      </c>
      <c r="L879">
        <v>-125535046</v>
      </c>
      <c r="M879">
        <v>10031</v>
      </c>
      <c r="N879">
        <v>0</v>
      </c>
      <c r="O879">
        <v>7500</v>
      </c>
      <c r="R879">
        <f t="shared" si="83"/>
        <v>0.87962500000000099</v>
      </c>
      <c r="S879">
        <f t="shared" si="78"/>
        <v>879.62500000000102</v>
      </c>
      <c r="T879">
        <f t="shared" si="79"/>
        <v>1.6842999999999999</v>
      </c>
      <c r="U879">
        <f t="shared" si="80"/>
        <v>1.6827000000000001</v>
      </c>
      <c r="V879">
        <f t="shared" si="81"/>
        <v>0.59</v>
      </c>
      <c r="W879">
        <f t="shared" si="82"/>
        <v>7.5</v>
      </c>
    </row>
    <row r="880" spans="1:23" x14ac:dyDescent="0.3">
      <c r="A880">
        <v>878</v>
      </c>
      <c r="C880">
        <v>2209</v>
      </c>
      <c r="D880">
        <v>26679</v>
      </c>
      <c r="E880">
        <v>0</v>
      </c>
      <c r="F880">
        <v>16943</v>
      </c>
      <c r="G880">
        <v>16940</v>
      </c>
      <c r="H880">
        <v>50</v>
      </c>
      <c r="I880">
        <v>0</v>
      </c>
      <c r="J880">
        <v>0</v>
      </c>
      <c r="K880">
        <v>0</v>
      </c>
      <c r="L880">
        <v>-125534046</v>
      </c>
      <c r="M880">
        <v>10021</v>
      </c>
      <c r="N880">
        <v>0</v>
      </c>
      <c r="O880">
        <v>7500</v>
      </c>
      <c r="R880">
        <f t="shared" si="83"/>
        <v>0.88062500000000099</v>
      </c>
      <c r="S880">
        <f t="shared" si="78"/>
        <v>880.62500000000102</v>
      </c>
      <c r="T880">
        <f t="shared" si="79"/>
        <v>1.6942999999999999</v>
      </c>
      <c r="U880">
        <f t="shared" si="80"/>
        <v>1.694</v>
      </c>
      <c r="V880">
        <f t="shared" si="81"/>
        <v>0.5</v>
      </c>
      <c r="W880">
        <f t="shared" si="82"/>
        <v>7.5</v>
      </c>
    </row>
    <row r="881" spans="1:23" x14ac:dyDescent="0.3">
      <c r="A881">
        <v>879</v>
      </c>
      <c r="C881">
        <v>2209</v>
      </c>
      <c r="D881">
        <v>26679</v>
      </c>
      <c r="E881">
        <v>0</v>
      </c>
      <c r="F881">
        <v>17043</v>
      </c>
      <c r="G881">
        <v>17025</v>
      </c>
      <c r="H881">
        <v>98</v>
      </c>
      <c r="I881">
        <v>0</v>
      </c>
      <c r="J881">
        <v>0</v>
      </c>
      <c r="K881">
        <v>0</v>
      </c>
      <c r="L881">
        <v>-125533046</v>
      </c>
      <c r="M881">
        <v>10095</v>
      </c>
      <c r="N881">
        <v>0</v>
      </c>
      <c r="O881">
        <v>7500</v>
      </c>
      <c r="R881">
        <f t="shared" si="83"/>
        <v>0.88162500000000099</v>
      </c>
      <c r="S881">
        <f t="shared" si="78"/>
        <v>881.62500000000102</v>
      </c>
      <c r="T881">
        <f t="shared" si="79"/>
        <v>1.7042999999999999</v>
      </c>
      <c r="U881">
        <f t="shared" si="80"/>
        <v>1.7024999999999999</v>
      </c>
      <c r="V881">
        <f t="shared" si="81"/>
        <v>0.98</v>
      </c>
      <c r="W881">
        <f t="shared" si="82"/>
        <v>7.5</v>
      </c>
    </row>
    <row r="882" spans="1:23" x14ac:dyDescent="0.3">
      <c r="A882">
        <v>880</v>
      </c>
      <c r="C882">
        <v>2209</v>
      </c>
      <c r="D882">
        <v>26679</v>
      </c>
      <c r="E882">
        <v>0</v>
      </c>
      <c r="F882">
        <v>17143</v>
      </c>
      <c r="G882">
        <v>17132</v>
      </c>
      <c r="H882">
        <v>52</v>
      </c>
      <c r="I882">
        <v>0</v>
      </c>
      <c r="J882">
        <v>0</v>
      </c>
      <c r="K882">
        <v>0</v>
      </c>
      <c r="L882">
        <v>-125532046</v>
      </c>
      <c r="M882">
        <v>10027</v>
      </c>
      <c r="N882">
        <v>0</v>
      </c>
      <c r="O882">
        <v>7500</v>
      </c>
      <c r="R882">
        <f t="shared" si="83"/>
        <v>0.88262500000000099</v>
      </c>
      <c r="S882">
        <f t="shared" si="78"/>
        <v>882.62500000000102</v>
      </c>
      <c r="T882">
        <f t="shared" si="79"/>
        <v>1.7142999999999999</v>
      </c>
      <c r="U882">
        <f t="shared" si="80"/>
        <v>1.7132000000000001</v>
      </c>
      <c r="V882">
        <f t="shared" si="81"/>
        <v>0.52</v>
      </c>
      <c r="W882">
        <f t="shared" si="82"/>
        <v>7.5</v>
      </c>
    </row>
    <row r="883" spans="1:23" x14ac:dyDescent="0.3">
      <c r="A883">
        <v>881</v>
      </c>
      <c r="C883">
        <v>2209</v>
      </c>
      <c r="D883">
        <v>26679</v>
      </c>
      <c r="E883">
        <v>0</v>
      </c>
      <c r="F883">
        <v>17243</v>
      </c>
      <c r="G883">
        <v>17236</v>
      </c>
      <c r="H883">
        <v>50</v>
      </c>
      <c r="I883">
        <v>0</v>
      </c>
      <c r="J883">
        <v>0</v>
      </c>
      <c r="K883">
        <v>0</v>
      </c>
      <c r="L883">
        <v>-125531046</v>
      </c>
      <c r="M883">
        <v>10016</v>
      </c>
      <c r="N883">
        <v>0</v>
      </c>
      <c r="O883">
        <v>7500</v>
      </c>
      <c r="R883">
        <f t="shared" si="83"/>
        <v>0.88362500000000099</v>
      </c>
      <c r="S883">
        <f t="shared" si="78"/>
        <v>883.62500000000102</v>
      </c>
      <c r="T883">
        <f t="shared" si="79"/>
        <v>1.7242999999999999</v>
      </c>
      <c r="U883">
        <f t="shared" si="80"/>
        <v>1.7236</v>
      </c>
      <c r="V883">
        <f t="shared" si="81"/>
        <v>0.5</v>
      </c>
      <c r="W883">
        <f t="shared" si="82"/>
        <v>7.5</v>
      </c>
    </row>
    <row r="884" spans="1:23" x14ac:dyDescent="0.3">
      <c r="A884">
        <v>882</v>
      </c>
      <c r="C884">
        <v>2209</v>
      </c>
      <c r="D884">
        <v>26679</v>
      </c>
      <c r="E884">
        <v>0</v>
      </c>
      <c r="F884">
        <v>17343</v>
      </c>
      <c r="G884">
        <v>17342</v>
      </c>
      <c r="H884">
        <v>54</v>
      </c>
      <c r="I884">
        <v>0</v>
      </c>
      <c r="J884">
        <v>0</v>
      </c>
      <c r="K884">
        <v>0</v>
      </c>
      <c r="L884">
        <v>-125530046</v>
      </c>
      <c r="M884">
        <v>10020</v>
      </c>
      <c r="N884">
        <v>0</v>
      </c>
      <c r="O884">
        <v>7500</v>
      </c>
      <c r="R884">
        <f t="shared" si="83"/>
        <v>0.88462500000000099</v>
      </c>
      <c r="S884">
        <f t="shared" si="78"/>
        <v>884.62500000000102</v>
      </c>
      <c r="T884">
        <f t="shared" si="79"/>
        <v>1.7343</v>
      </c>
      <c r="U884">
        <f t="shared" si="80"/>
        <v>1.7342</v>
      </c>
      <c r="V884">
        <f t="shared" si="81"/>
        <v>0.54</v>
      </c>
      <c r="W884">
        <f t="shared" si="82"/>
        <v>7.5</v>
      </c>
    </row>
    <row r="885" spans="1:23" x14ac:dyDescent="0.3">
      <c r="A885">
        <v>883</v>
      </c>
      <c r="C885">
        <v>2209</v>
      </c>
      <c r="D885">
        <v>26679</v>
      </c>
      <c r="E885">
        <v>0</v>
      </c>
      <c r="F885">
        <v>17443</v>
      </c>
      <c r="G885">
        <v>17425</v>
      </c>
      <c r="H885">
        <v>99</v>
      </c>
      <c r="I885">
        <v>0</v>
      </c>
      <c r="J885">
        <v>0</v>
      </c>
      <c r="K885">
        <v>0</v>
      </c>
      <c r="L885">
        <v>-125529046</v>
      </c>
      <c r="M885">
        <v>10017</v>
      </c>
      <c r="N885">
        <v>0</v>
      </c>
      <c r="O885">
        <v>7500</v>
      </c>
      <c r="R885">
        <f t="shared" si="83"/>
        <v>0.88562500000000099</v>
      </c>
      <c r="S885">
        <f t="shared" si="78"/>
        <v>885.62500000000102</v>
      </c>
      <c r="T885">
        <f t="shared" si="79"/>
        <v>1.7443</v>
      </c>
      <c r="U885">
        <f t="shared" si="80"/>
        <v>1.7424999999999999</v>
      </c>
      <c r="V885">
        <f t="shared" si="81"/>
        <v>0.99</v>
      </c>
      <c r="W885">
        <f t="shared" si="82"/>
        <v>7.5</v>
      </c>
    </row>
    <row r="886" spans="1:23" x14ac:dyDescent="0.3">
      <c r="A886">
        <v>884</v>
      </c>
      <c r="C886">
        <v>2209</v>
      </c>
      <c r="D886">
        <v>26679</v>
      </c>
      <c r="E886">
        <v>0</v>
      </c>
      <c r="F886">
        <v>17543</v>
      </c>
      <c r="G886">
        <v>17519</v>
      </c>
      <c r="H886">
        <v>105</v>
      </c>
      <c r="I886">
        <v>0</v>
      </c>
      <c r="J886">
        <v>0</v>
      </c>
      <c r="K886">
        <v>0</v>
      </c>
      <c r="L886">
        <v>-125528046</v>
      </c>
      <c r="M886">
        <v>10018</v>
      </c>
      <c r="N886">
        <v>0</v>
      </c>
      <c r="O886">
        <v>7500</v>
      </c>
      <c r="R886">
        <f t="shared" si="83"/>
        <v>0.886625000000001</v>
      </c>
      <c r="S886">
        <f t="shared" si="78"/>
        <v>886.62500000000102</v>
      </c>
      <c r="T886">
        <f t="shared" si="79"/>
        <v>1.7543</v>
      </c>
      <c r="U886">
        <f t="shared" si="80"/>
        <v>1.7519</v>
      </c>
      <c r="V886">
        <f t="shared" si="81"/>
        <v>1.05</v>
      </c>
      <c r="W886">
        <f t="shared" si="82"/>
        <v>7.5</v>
      </c>
    </row>
    <row r="887" spans="1:23" x14ac:dyDescent="0.3">
      <c r="A887">
        <v>885</v>
      </c>
      <c r="C887">
        <v>2209</v>
      </c>
      <c r="D887">
        <v>26679</v>
      </c>
      <c r="E887">
        <v>0</v>
      </c>
      <c r="F887">
        <v>17656</v>
      </c>
      <c r="G887">
        <v>17651</v>
      </c>
      <c r="H887">
        <v>28</v>
      </c>
      <c r="I887">
        <v>0</v>
      </c>
      <c r="J887">
        <v>0</v>
      </c>
      <c r="K887">
        <v>0</v>
      </c>
      <c r="L887">
        <v>-125526921</v>
      </c>
      <c r="M887">
        <v>10109</v>
      </c>
      <c r="N887">
        <v>0</v>
      </c>
      <c r="O887">
        <v>7500</v>
      </c>
      <c r="R887">
        <f t="shared" si="83"/>
        <v>0.88775000000000104</v>
      </c>
      <c r="S887">
        <f t="shared" si="78"/>
        <v>887.75000000000102</v>
      </c>
      <c r="T887">
        <f t="shared" si="79"/>
        <v>1.7656000000000001</v>
      </c>
      <c r="U887">
        <f t="shared" si="80"/>
        <v>1.7650999999999999</v>
      </c>
      <c r="V887">
        <f t="shared" si="81"/>
        <v>0.28000000000000003</v>
      </c>
      <c r="W887">
        <f t="shared" si="82"/>
        <v>7.5</v>
      </c>
    </row>
    <row r="888" spans="1:23" x14ac:dyDescent="0.3">
      <c r="A888">
        <v>886</v>
      </c>
      <c r="C888">
        <v>2209</v>
      </c>
      <c r="D888">
        <v>26679</v>
      </c>
      <c r="E888">
        <v>0</v>
      </c>
      <c r="F888">
        <v>17756</v>
      </c>
      <c r="G888">
        <v>17767</v>
      </c>
      <c r="H888">
        <v>-7</v>
      </c>
      <c r="I888">
        <v>0</v>
      </c>
      <c r="J888">
        <v>0</v>
      </c>
      <c r="K888">
        <v>0</v>
      </c>
      <c r="L888">
        <v>-125525921</v>
      </c>
      <c r="M888">
        <v>10069</v>
      </c>
      <c r="N888">
        <v>0</v>
      </c>
      <c r="O888">
        <v>7500</v>
      </c>
      <c r="R888">
        <f t="shared" si="83"/>
        <v>0.88875000000000104</v>
      </c>
      <c r="S888">
        <f t="shared" si="78"/>
        <v>888.75000000000102</v>
      </c>
      <c r="T888">
        <f t="shared" si="79"/>
        <v>1.7756000000000001</v>
      </c>
      <c r="U888">
        <f t="shared" si="80"/>
        <v>1.7766999999999999</v>
      </c>
      <c r="V888">
        <f t="shared" si="81"/>
        <v>-7.0000000000000007E-2</v>
      </c>
      <c r="W888">
        <f t="shared" si="82"/>
        <v>7.5</v>
      </c>
    </row>
    <row r="889" spans="1:23" x14ac:dyDescent="0.3">
      <c r="A889">
        <v>887</v>
      </c>
      <c r="C889">
        <v>2209</v>
      </c>
      <c r="D889">
        <v>26679</v>
      </c>
      <c r="E889">
        <v>0</v>
      </c>
      <c r="F889">
        <v>17856</v>
      </c>
      <c r="G889">
        <v>17846</v>
      </c>
      <c r="H889">
        <v>88</v>
      </c>
      <c r="I889">
        <v>0</v>
      </c>
      <c r="J889">
        <v>0</v>
      </c>
      <c r="K889">
        <v>0</v>
      </c>
      <c r="L889">
        <v>-125524921</v>
      </c>
      <c r="M889">
        <v>10047</v>
      </c>
      <c r="N889">
        <v>0</v>
      </c>
      <c r="O889">
        <v>7500</v>
      </c>
      <c r="R889">
        <f t="shared" si="83"/>
        <v>0.88975000000000104</v>
      </c>
      <c r="S889">
        <f t="shared" si="78"/>
        <v>889.75000000000102</v>
      </c>
      <c r="T889">
        <f t="shared" si="79"/>
        <v>1.7856000000000001</v>
      </c>
      <c r="U889">
        <f t="shared" si="80"/>
        <v>1.7846</v>
      </c>
      <c r="V889">
        <f t="shared" si="81"/>
        <v>0.88</v>
      </c>
      <c r="W889">
        <f t="shared" si="82"/>
        <v>7.5</v>
      </c>
    </row>
    <row r="890" spans="1:23" x14ac:dyDescent="0.3">
      <c r="A890">
        <v>888</v>
      </c>
      <c r="C890">
        <v>2209</v>
      </c>
      <c r="D890">
        <v>26679</v>
      </c>
      <c r="E890">
        <v>0</v>
      </c>
      <c r="F890">
        <v>17956</v>
      </c>
      <c r="G890">
        <v>17925</v>
      </c>
      <c r="H890">
        <v>120</v>
      </c>
      <c r="I890">
        <v>0</v>
      </c>
      <c r="J890">
        <v>0</v>
      </c>
      <c r="K890">
        <v>0</v>
      </c>
      <c r="L890">
        <v>-125523921</v>
      </c>
      <c r="M890">
        <v>10071</v>
      </c>
      <c r="N890">
        <v>0</v>
      </c>
      <c r="O890">
        <v>7500</v>
      </c>
      <c r="R890">
        <f t="shared" si="83"/>
        <v>0.89075000000000104</v>
      </c>
      <c r="S890">
        <f t="shared" si="78"/>
        <v>890.75000000000102</v>
      </c>
      <c r="T890">
        <f t="shared" si="79"/>
        <v>1.7956000000000001</v>
      </c>
      <c r="U890">
        <f t="shared" si="80"/>
        <v>1.7925</v>
      </c>
      <c r="V890">
        <f t="shared" si="81"/>
        <v>1.2</v>
      </c>
      <c r="W890">
        <f t="shared" si="82"/>
        <v>7.5</v>
      </c>
    </row>
    <row r="891" spans="1:23" x14ac:dyDescent="0.3">
      <c r="A891">
        <v>889</v>
      </c>
      <c r="C891">
        <v>2209</v>
      </c>
      <c r="D891">
        <v>26679</v>
      </c>
      <c r="E891">
        <v>0</v>
      </c>
      <c r="F891">
        <v>18056</v>
      </c>
      <c r="G891">
        <v>18053</v>
      </c>
      <c r="H891">
        <v>14</v>
      </c>
      <c r="I891">
        <v>0</v>
      </c>
      <c r="J891">
        <v>0</v>
      </c>
      <c r="K891">
        <v>0</v>
      </c>
      <c r="L891">
        <v>-125522921</v>
      </c>
      <c r="M891">
        <v>9982</v>
      </c>
      <c r="N891">
        <v>0</v>
      </c>
      <c r="O891">
        <v>7500</v>
      </c>
      <c r="R891">
        <f t="shared" si="83"/>
        <v>0.89175000000000104</v>
      </c>
      <c r="S891">
        <f t="shared" si="78"/>
        <v>891.75000000000102</v>
      </c>
      <c r="T891">
        <f t="shared" si="79"/>
        <v>1.8056000000000001</v>
      </c>
      <c r="U891">
        <f t="shared" si="80"/>
        <v>1.8052999999999999</v>
      </c>
      <c r="V891">
        <f t="shared" si="81"/>
        <v>0.14000000000000001</v>
      </c>
      <c r="W891">
        <f t="shared" si="82"/>
        <v>7.5</v>
      </c>
    </row>
    <row r="892" spans="1:23" x14ac:dyDescent="0.3">
      <c r="A892">
        <v>890</v>
      </c>
      <c r="C892">
        <v>2209</v>
      </c>
      <c r="D892">
        <v>26679</v>
      </c>
      <c r="E892">
        <v>0</v>
      </c>
      <c r="F892">
        <v>18156</v>
      </c>
      <c r="G892">
        <v>18163</v>
      </c>
      <c r="H892">
        <v>30</v>
      </c>
      <c r="I892">
        <v>0</v>
      </c>
      <c r="J892">
        <v>0</v>
      </c>
      <c r="K892">
        <v>0</v>
      </c>
      <c r="L892">
        <v>-125521921</v>
      </c>
      <c r="M892">
        <v>10033</v>
      </c>
      <c r="N892">
        <v>0</v>
      </c>
      <c r="O892">
        <v>7500</v>
      </c>
      <c r="R892">
        <f t="shared" si="83"/>
        <v>0.89275000000000104</v>
      </c>
      <c r="S892">
        <f t="shared" si="78"/>
        <v>892.75000000000102</v>
      </c>
      <c r="T892">
        <f t="shared" si="79"/>
        <v>1.8156000000000001</v>
      </c>
      <c r="U892">
        <f t="shared" si="80"/>
        <v>1.8163</v>
      </c>
      <c r="V892">
        <f t="shared" si="81"/>
        <v>0.3</v>
      </c>
      <c r="W892">
        <f t="shared" si="82"/>
        <v>7.5</v>
      </c>
    </row>
    <row r="893" spans="1:23" x14ac:dyDescent="0.3">
      <c r="A893">
        <v>891</v>
      </c>
      <c r="C893">
        <v>2209</v>
      </c>
      <c r="D893">
        <v>26679</v>
      </c>
      <c r="E893">
        <v>0</v>
      </c>
      <c r="F893">
        <v>18256</v>
      </c>
      <c r="G893">
        <v>18246</v>
      </c>
      <c r="H893">
        <v>79</v>
      </c>
      <c r="I893">
        <v>0</v>
      </c>
      <c r="J893">
        <v>0</v>
      </c>
      <c r="K893">
        <v>0</v>
      </c>
      <c r="L893">
        <v>-125520921</v>
      </c>
      <c r="M893">
        <v>10021</v>
      </c>
      <c r="N893">
        <v>0</v>
      </c>
      <c r="O893">
        <v>7500</v>
      </c>
      <c r="R893">
        <f t="shared" si="83"/>
        <v>0.89375000000000104</v>
      </c>
      <c r="S893">
        <f t="shared" si="78"/>
        <v>893.75000000000102</v>
      </c>
      <c r="T893">
        <f t="shared" si="79"/>
        <v>1.8255999999999999</v>
      </c>
      <c r="U893">
        <f t="shared" si="80"/>
        <v>1.8246</v>
      </c>
      <c r="V893">
        <f t="shared" si="81"/>
        <v>0.79</v>
      </c>
      <c r="W893">
        <f t="shared" si="82"/>
        <v>7.5</v>
      </c>
    </row>
    <row r="894" spans="1:23" x14ac:dyDescent="0.3">
      <c r="A894">
        <v>892</v>
      </c>
      <c r="C894">
        <v>2209</v>
      </c>
      <c r="D894">
        <v>26679</v>
      </c>
      <c r="E894">
        <v>0</v>
      </c>
      <c r="F894">
        <v>18356</v>
      </c>
      <c r="G894">
        <v>18337</v>
      </c>
      <c r="H894">
        <v>92</v>
      </c>
      <c r="I894">
        <v>0</v>
      </c>
      <c r="J894">
        <v>0</v>
      </c>
      <c r="K894">
        <v>0</v>
      </c>
      <c r="L894">
        <v>-125519921</v>
      </c>
      <c r="M894">
        <v>10045</v>
      </c>
      <c r="N894">
        <v>0</v>
      </c>
      <c r="O894">
        <v>7500</v>
      </c>
      <c r="R894">
        <f t="shared" si="83"/>
        <v>0.89475000000000104</v>
      </c>
      <c r="S894">
        <f t="shared" si="78"/>
        <v>894.75000000000102</v>
      </c>
      <c r="T894">
        <f t="shared" si="79"/>
        <v>1.8355999999999999</v>
      </c>
      <c r="U894">
        <f t="shared" si="80"/>
        <v>1.8337000000000001</v>
      </c>
      <c r="V894">
        <f t="shared" si="81"/>
        <v>0.92</v>
      </c>
      <c r="W894">
        <f t="shared" si="82"/>
        <v>7.5</v>
      </c>
    </row>
    <row r="895" spans="1:23" x14ac:dyDescent="0.3">
      <c r="A895">
        <v>893</v>
      </c>
      <c r="C895">
        <v>2209</v>
      </c>
      <c r="D895">
        <v>26679</v>
      </c>
      <c r="E895">
        <v>0</v>
      </c>
      <c r="F895">
        <v>18456</v>
      </c>
      <c r="G895">
        <v>18459</v>
      </c>
      <c r="H895">
        <v>23</v>
      </c>
      <c r="I895">
        <v>0</v>
      </c>
      <c r="J895">
        <v>0</v>
      </c>
      <c r="K895">
        <v>0</v>
      </c>
      <c r="L895">
        <v>-125518921</v>
      </c>
      <c r="M895">
        <v>10032</v>
      </c>
      <c r="N895">
        <v>0</v>
      </c>
      <c r="O895">
        <v>7500</v>
      </c>
      <c r="R895">
        <f t="shared" si="83"/>
        <v>0.89575000000000105</v>
      </c>
      <c r="S895">
        <f t="shared" si="78"/>
        <v>895.75000000000102</v>
      </c>
      <c r="T895">
        <f t="shared" si="79"/>
        <v>1.8455999999999999</v>
      </c>
      <c r="U895">
        <f t="shared" si="80"/>
        <v>1.8459000000000001</v>
      </c>
      <c r="V895">
        <f t="shared" si="81"/>
        <v>0.23</v>
      </c>
      <c r="W895">
        <f t="shared" si="82"/>
        <v>7.5</v>
      </c>
    </row>
    <row r="896" spans="1:23" x14ac:dyDescent="0.3">
      <c r="A896">
        <v>894</v>
      </c>
      <c r="C896">
        <v>2209</v>
      </c>
      <c r="D896">
        <v>26679</v>
      </c>
      <c r="E896">
        <v>0</v>
      </c>
      <c r="F896">
        <v>18556</v>
      </c>
      <c r="G896">
        <v>18557</v>
      </c>
      <c r="H896">
        <v>48</v>
      </c>
      <c r="I896">
        <v>0</v>
      </c>
      <c r="J896">
        <v>0</v>
      </c>
      <c r="K896">
        <v>0</v>
      </c>
      <c r="L896">
        <v>-125517921</v>
      </c>
      <c r="M896">
        <v>9999</v>
      </c>
      <c r="N896">
        <v>0</v>
      </c>
      <c r="O896">
        <v>7500</v>
      </c>
      <c r="R896">
        <f t="shared" si="83"/>
        <v>0.89675000000000105</v>
      </c>
      <c r="S896">
        <f t="shared" si="78"/>
        <v>896.75000000000102</v>
      </c>
      <c r="T896">
        <f t="shared" si="79"/>
        <v>1.8555999999999999</v>
      </c>
      <c r="U896">
        <f t="shared" si="80"/>
        <v>1.8556999999999999</v>
      </c>
      <c r="V896">
        <f t="shared" si="81"/>
        <v>0.48</v>
      </c>
      <c r="W896">
        <f t="shared" si="82"/>
        <v>7.5</v>
      </c>
    </row>
    <row r="897" spans="1:23" x14ac:dyDescent="0.3">
      <c r="A897">
        <v>895</v>
      </c>
      <c r="C897">
        <v>2209</v>
      </c>
      <c r="D897">
        <v>26679</v>
      </c>
      <c r="E897">
        <v>0</v>
      </c>
      <c r="F897">
        <v>18656</v>
      </c>
      <c r="G897">
        <v>18658</v>
      </c>
      <c r="H897">
        <v>48</v>
      </c>
      <c r="I897">
        <v>0</v>
      </c>
      <c r="J897">
        <v>0</v>
      </c>
      <c r="K897">
        <v>0</v>
      </c>
      <c r="L897">
        <v>-125516921</v>
      </c>
      <c r="M897">
        <v>10069</v>
      </c>
      <c r="N897">
        <v>0</v>
      </c>
      <c r="O897">
        <v>7500</v>
      </c>
      <c r="R897">
        <f t="shared" si="83"/>
        <v>0.89775000000000105</v>
      </c>
      <c r="S897">
        <f t="shared" si="78"/>
        <v>897.75000000000102</v>
      </c>
      <c r="T897">
        <f t="shared" si="79"/>
        <v>1.8655999999999999</v>
      </c>
      <c r="U897">
        <f t="shared" si="80"/>
        <v>1.8657999999999999</v>
      </c>
      <c r="V897">
        <f t="shared" si="81"/>
        <v>0.48</v>
      </c>
      <c r="W897">
        <f t="shared" si="82"/>
        <v>7.5</v>
      </c>
    </row>
    <row r="898" spans="1:23" x14ac:dyDescent="0.3">
      <c r="A898">
        <v>896</v>
      </c>
      <c r="C898">
        <v>2209</v>
      </c>
      <c r="D898">
        <v>26679</v>
      </c>
      <c r="E898">
        <v>0</v>
      </c>
      <c r="F898">
        <v>18756</v>
      </c>
      <c r="G898">
        <v>18746</v>
      </c>
      <c r="H898">
        <v>74</v>
      </c>
      <c r="I898">
        <v>0</v>
      </c>
      <c r="J898">
        <v>0</v>
      </c>
      <c r="K898">
        <v>0</v>
      </c>
      <c r="L898">
        <v>-125515921</v>
      </c>
      <c r="M898">
        <v>9998</v>
      </c>
      <c r="N898">
        <v>0</v>
      </c>
      <c r="O898">
        <v>7500</v>
      </c>
      <c r="R898">
        <f t="shared" si="83"/>
        <v>0.89875000000000105</v>
      </c>
      <c r="S898">
        <f t="shared" si="78"/>
        <v>898.75000000000102</v>
      </c>
      <c r="T898">
        <f t="shared" si="79"/>
        <v>1.8755999999999999</v>
      </c>
      <c r="U898">
        <f t="shared" si="80"/>
        <v>1.8746</v>
      </c>
      <c r="V898">
        <f t="shared" si="81"/>
        <v>0.74</v>
      </c>
      <c r="W898">
        <f t="shared" si="82"/>
        <v>7.5</v>
      </c>
    </row>
    <row r="899" spans="1:23" x14ac:dyDescent="0.3">
      <c r="A899">
        <v>897</v>
      </c>
      <c r="C899">
        <v>2209</v>
      </c>
      <c r="D899">
        <v>26679</v>
      </c>
      <c r="E899">
        <v>0</v>
      </c>
      <c r="F899">
        <v>18856</v>
      </c>
      <c r="G899">
        <v>18856</v>
      </c>
      <c r="H899">
        <v>30</v>
      </c>
      <c r="I899">
        <v>0</v>
      </c>
      <c r="J899">
        <v>0</v>
      </c>
      <c r="K899">
        <v>0</v>
      </c>
      <c r="L899">
        <v>-125514921</v>
      </c>
      <c r="M899">
        <v>10063</v>
      </c>
      <c r="N899">
        <v>0</v>
      </c>
      <c r="O899">
        <v>7500</v>
      </c>
      <c r="R899">
        <f t="shared" si="83"/>
        <v>0.89975000000000105</v>
      </c>
      <c r="S899">
        <f t="shared" ref="S899:S962" si="84">R899*1000</f>
        <v>899.75000000000102</v>
      </c>
      <c r="T899">
        <f t="shared" ref="T899:T962" si="85">F899/10000</f>
        <v>1.8855999999999999</v>
      </c>
      <c r="U899">
        <f t="shared" ref="U899:U962" si="86">G899/10000</f>
        <v>1.8855999999999999</v>
      </c>
      <c r="V899">
        <f t="shared" ref="V899:V962" si="87">H899/100</f>
        <v>0.3</v>
      </c>
      <c r="W899">
        <f t="shared" ref="W899:W962" si="88">O899/1000</f>
        <v>7.5</v>
      </c>
    </row>
    <row r="900" spans="1:23" x14ac:dyDescent="0.3">
      <c r="A900">
        <v>898</v>
      </c>
      <c r="C900">
        <v>2209</v>
      </c>
      <c r="D900">
        <v>26679</v>
      </c>
      <c r="E900">
        <v>0</v>
      </c>
      <c r="F900">
        <v>18956</v>
      </c>
      <c r="G900">
        <v>18957</v>
      </c>
      <c r="H900">
        <v>44</v>
      </c>
      <c r="I900">
        <v>0</v>
      </c>
      <c r="J900">
        <v>0</v>
      </c>
      <c r="K900">
        <v>0</v>
      </c>
      <c r="L900">
        <v>-125513921</v>
      </c>
      <c r="M900">
        <v>9990</v>
      </c>
      <c r="N900">
        <v>0</v>
      </c>
      <c r="O900">
        <v>7500</v>
      </c>
      <c r="R900">
        <f t="shared" ref="R900:R963" si="89">R899+(L900-L899)/1000000</f>
        <v>0.90075000000000105</v>
      </c>
      <c r="S900">
        <f t="shared" si="84"/>
        <v>900.75000000000102</v>
      </c>
      <c r="T900">
        <f t="shared" si="85"/>
        <v>1.8956</v>
      </c>
      <c r="U900">
        <f t="shared" si="86"/>
        <v>1.8956999999999999</v>
      </c>
      <c r="V900">
        <f t="shared" si="87"/>
        <v>0.44</v>
      </c>
      <c r="W900">
        <f t="shared" si="88"/>
        <v>7.5</v>
      </c>
    </row>
    <row r="901" spans="1:23" x14ac:dyDescent="0.3">
      <c r="A901">
        <v>899</v>
      </c>
      <c r="C901">
        <v>2209</v>
      </c>
      <c r="D901">
        <v>26679</v>
      </c>
      <c r="E901">
        <v>0</v>
      </c>
      <c r="F901">
        <v>19056</v>
      </c>
      <c r="G901">
        <v>19067</v>
      </c>
      <c r="H901">
        <v>41</v>
      </c>
      <c r="I901">
        <v>0</v>
      </c>
      <c r="J901">
        <v>0</v>
      </c>
      <c r="K901">
        <v>0</v>
      </c>
      <c r="L901">
        <v>-125512921</v>
      </c>
      <c r="M901">
        <v>10026</v>
      </c>
      <c r="N901">
        <v>0</v>
      </c>
      <c r="O901">
        <v>7500</v>
      </c>
      <c r="R901">
        <f t="shared" si="89"/>
        <v>0.90175000000000105</v>
      </c>
      <c r="S901">
        <f t="shared" si="84"/>
        <v>901.75000000000102</v>
      </c>
      <c r="T901">
        <f t="shared" si="85"/>
        <v>1.9056</v>
      </c>
      <c r="U901">
        <f t="shared" si="86"/>
        <v>1.9067000000000001</v>
      </c>
      <c r="V901">
        <f t="shared" si="87"/>
        <v>0.41</v>
      </c>
      <c r="W901">
        <f t="shared" si="88"/>
        <v>7.5</v>
      </c>
    </row>
    <row r="902" spans="1:23" x14ac:dyDescent="0.3">
      <c r="A902">
        <v>900</v>
      </c>
      <c r="C902">
        <v>2209</v>
      </c>
      <c r="D902">
        <v>26679</v>
      </c>
      <c r="E902">
        <v>0</v>
      </c>
      <c r="F902">
        <v>19156</v>
      </c>
      <c r="G902">
        <v>19146</v>
      </c>
      <c r="H902">
        <v>93</v>
      </c>
      <c r="I902">
        <v>0</v>
      </c>
      <c r="J902">
        <v>0</v>
      </c>
      <c r="K902">
        <v>0</v>
      </c>
      <c r="L902">
        <v>-125511921</v>
      </c>
      <c r="M902">
        <v>9851</v>
      </c>
      <c r="N902">
        <v>0</v>
      </c>
      <c r="O902">
        <v>7500</v>
      </c>
      <c r="R902">
        <f t="shared" si="89"/>
        <v>0.90275000000000105</v>
      </c>
      <c r="S902">
        <f t="shared" si="84"/>
        <v>902.75000000000102</v>
      </c>
      <c r="T902">
        <f t="shared" si="85"/>
        <v>1.9156</v>
      </c>
      <c r="U902">
        <f t="shared" si="86"/>
        <v>1.9146000000000001</v>
      </c>
      <c r="V902">
        <f t="shared" si="87"/>
        <v>0.93</v>
      </c>
      <c r="W902">
        <f t="shared" si="88"/>
        <v>7.5</v>
      </c>
    </row>
    <row r="903" spans="1:23" x14ac:dyDescent="0.3">
      <c r="A903">
        <v>901</v>
      </c>
      <c r="C903">
        <v>2209</v>
      </c>
      <c r="D903">
        <v>26679</v>
      </c>
      <c r="E903">
        <v>0</v>
      </c>
      <c r="F903">
        <v>19256</v>
      </c>
      <c r="G903">
        <v>19265</v>
      </c>
      <c r="H903">
        <v>19</v>
      </c>
      <c r="I903">
        <v>0</v>
      </c>
      <c r="J903">
        <v>0</v>
      </c>
      <c r="K903">
        <v>0</v>
      </c>
      <c r="L903">
        <v>-125510921</v>
      </c>
      <c r="M903">
        <v>10016</v>
      </c>
      <c r="N903">
        <v>0</v>
      </c>
      <c r="O903">
        <v>7500</v>
      </c>
      <c r="R903">
        <f t="shared" si="89"/>
        <v>0.90375000000000105</v>
      </c>
      <c r="S903">
        <f t="shared" si="84"/>
        <v>903.75000000000102</v>
      </c>
      <c r="T903">
        <f t="shared" si="85"/>
        <v>1.9256</v>
      </c>
      <c r="U903">
        <f t="shared" si="86"/>
        <v>1.9265000000000001</v>
      </c>
      <c r="V903">
        <f t="shared" si="87"/>
        <v>0.19</v>
      </c>
      <c r="W903">
        <f t="shared" si="88"/>
        <v>7.5</v>
      </c>
    </row>
    <row r="904" spans="1:23" x14ac:dyDescent="0.3">
      <c r="A904">
        <v>902</v>
      </c>
      <c r="C904">
        <v>2209</v>
      </c>
      <c r="D904">
        <v>26679</v>
      </c>
      <c r="E904">
        <v>0</v>
      </c>
      <c r="F904">
        <v>19356</v>
      </c>
      <c r="G904">
        <v>19350</v>
      </c>
      <c r="H904">
        <v>63</v>
      </c>
      <c r="I904">
        <v>0</v>
      </c>
      <c r="J904">
        <v>0</v>
      </c>
      <c r="K904">
        <v>0</v>
      </c>
      <c r="L904">
        <v>-125509921</v>
      </c>
      <c r="M904">
        <v>10044</v>
      </c>
      <c r="N904">
        <v>0</v>
      </c>
      <c r="O904">
        <v>7500</v>
      </c>
      <c r="R904">
        <f t="shared" si="89"/>
        <v>0.90475000000000105</v>
      </c>
      <c r="S904">
        <f t="shared" si="84"/>
        <v>904.75000000000102</v>
      </c>
      <c r="T904">
        <f t="shared" si="85"/>
        <v>1.9356</v>
      </c>
      <c r="U904">
        <f t="shared" si="86"/>
        <v>1.9350000000000001</v>
      </c>
      <c r="V904">
        <f t="shared" si="87"/>
        <v>0.63</v>
      </c>
      <c r="W904">
        <f t="shared" si="88"/>
        <v>7.5</v>
      </c>
    </row>
    <row r="905" spans="1:23" x14ac:dyDescent="0.3">
      <c r="A905">
        <v>903</v>
      </c>
      <c r="C905">
        <v>2209</v>
      </c>
      <c r="D905">
        <v>26679</v>
      </c>
      <c r="E905">
        <v>0</v>
      </c>
      <c r="F905">
        <v>19456</v>
      </c>
      <c r="G905">
        <v>19463</v>
      </c>
      <c r="H905">
        <v>63</v>
      </c>
      <c r="I905">
        <v>0</v>
      </c>
      <c r="J905">
        <v>0</v>
      </c>
      <c r="K905">
        <v>0</v>
      </c>
      <c r="L905">
        <v>-125508921</v>
      </c>
      <c r="M905">
        <v>10000</v>
      </c>
      <c r="N905">
        <v>0</v>
      </c>
      <c r="O905">
        <v>7500</v>
      </c>
      <c r="R905">
        <f t="shared" si="89"/>
        <v>0.90575000000000105</v>
      </c>
      <c r="S905">
        <f t="shared" si="84"/>
        <v>905.75000000000102</v>
      </c>
      <c r="T905">
        <f t="shared" si="85"/>
        <v>1.9456</v>
      </c>
      <c r="U905">
        <f t="shared" si="86"/>
        <v>1.9462999999999999</v>
      </c>
      <c r="V905">
        <f t="shared" si="87"/>
        <v>0.63</v>
      </c>
      <c r="W905">
        <f t="shared" si="88"/>
        <v>7.5</v>
      </c>
    </row>
    <row r="906" spans="1:23" x14ac:dyDescent="0.3">
      <c r="A906">
        <v>904</v>
      </c>
      <c r="C906">
        <v>2209</v>
      </c>
      <c r="D906">
        <v>26679</v>
      </c>
      <c r="E906">
        <v>0</v>
      </c>
      <c r="F906">
        <v>19556</v>
      </c>
      <c r="G906">
        <v>19546</v>
      </c>
      <c r="H906">
        <v>79</v>
      </c>
      <c r="I906">
        <v>0</v>
      </c>
      <c r="J906">
        <v>0</v>
      </c>
      <c r="K906">
        <v>0</v>
      </c>
      <c r="L906">
        <v>-125507921</v>
      </c>
      <c r="M906">
        <v>10057</v>
      </c>
      <c r="N906">
        <v>0</v>
      </c>
      <c r="O906">
        <v>7500</v>
      </c>
      <c r="R906">
        <f t="shared" si="89"/>
        <v>0.90675000000000106</v>
      </c>
      <c r="S906">
        <f t="shared" si="84"/>
        <v>906.75000000000102</v>
      </c>
      <c r="T906">
        <f t="shared" si="85"/>
        <v>1.9556</v>
      </c>
      <c r="U906">
        <f t="shared" si="86"/>
        <v>1.9545999999999999</v>
      </c>
      <c r="V906">
        <f t="shared" si="87"/>
        <v>0.79</v>
      </c>
      <c r="W906">
        <f t="shared" si="88"/>
        <v>7.5</v>
      </c>
    </row>
    <row r="907" spans="1:23" x14ac:dyDescent="0.3">
      <c r="A907">
        <v>905</v>
      </c>
      <c r="C907">
        <v>2209</v>
      </c>
      <c r="D907">
        <v>26679</v>
      </c>
      <c r="E907">
        <v>0</v>
      </c>
      <c r="F907">
        <v>19656</v>
      </c>
      <c r="G907">
        <v>19650</v>
      </c>
      <c r="H907">
        <v>57</v>
      </c>
      <c r="I907">
        <v>0</v>
      </c>
      <c r="J907">
        <v>0</v>
      </c>
      <c r="K907">
        <v>0</v>
      </c>
      <c r="L907">
        <v>-125506921</v>
      </c>
      <c r="M907">
        <v>10049</v>
      </c>
      <c r="N907">
        <v>0</v>
      </c>
      <c r="O907">
        <v>7500</v>
      </c>
      <c r="R907">
        <f t="shared" si="89"/>
        <v>0.90775000000000106</v>
      </c>
      <c r="S907">
        <f t="shared" si="84"/>
        <v>907.75000000000102</v>
      </c>
      <c r="T907">
        <f t="shared" si="85"/>
        <v>1.9656</v>
      </c>
      <c r="U907">
        <f t="shared" si="86"/>
        <v>1.9650000000000001</v>
      </c>
      <c r="V907">
        <f t="shared" si="87"/>
        <v>0.56999999999999995</v>
      </c>
      <c r="W907">
        <f t="shared" si="88"/>
        <v>7.5</v>
      </c>
    </row>
    <row r="908" spans="1:23" x14ac:dyDescent="0.3">
      <c r="A908">
        <v>906</v>
      </c>
      <c r="C908">
        <v>2209</v>
      </c>
      <c r="D908">
        <v>26679</v>
      </c>
      <c r="E908">
        <v>0</v>
      </c>
      <c r="F908">
        <v>19756</v>
      </c>
      <c r="G908">
        <v>19756</v>
      </c>
      <c r="H908">
        <v>54</v>
      </c>
      <c r="I908">
        <v>0</v>
      </c>
      <c r="J908">
        <v>0</v>
      </c>
      <c r="K908">
        <v>0</v>
      </c>
      <c r="L908">
        <v>-125505921</v>
      </c>
      <c r="M908">
        <v>9998</v>
      </c>
      <c r="N908">
        <v>0</v>
      </c>
      <c r="O908">
        <v>7500</v>
      </c>
      <c r="R908">
        <f t="shared" si="89"/>
        <v>0.90875000000000106</v>
      </c>
      <c r="S908">
        <f t="shared" si="84"/>
        <v>908.75000000000102</v>
      </c>
      <c r="T908">
        <f t="shared" si="85"/>
        <v>1.9756</v>
      </c>
      <c r="U908">
        <f t="shared" si="86"/>
        <v>1.9756</v>
      </c>
      <c r="V908">
        <f t="shared" si="87"/>
        <v>0.54</v>
      </c>
      <c r="W908">
        <f t="shared" si="88"/>
        <v>7.5</v>
      </c>
    </row>
    <row r="909" spans="1:23" x14ac:dyDescent="0.3">
      <c r="A909">
        <v>907</v>
      </c>
      <c r="C909">
        <v>2209</v>
      </c>
      <c r="D909">
        <v>26679</v>
      </c>
      <c r="E909">
        <v>0</v>
      </c>
      <c r="F909">
        <v>19856</v>
      </c>
      <c r="G909">
        <v>19854</v>
      </c>
      <c r="H909">
        <v>64</v>
      </c>
      <c r="I909">
        <v>0</v>
      </c>
      <c r="J909">
        <v>0</v>
      </c>
      <c r="K909">
        <v>0</v>
      </c>
      <c r="L909">
        <v>-125504921</v>
      </c>
      <c r="M909">
        <v>10073</v>
      </c>
      <c r="N909">
        <v>0</v>
      </c>
      <c r="O909">
        <v>7500</v>
      </c>
      <c r="R909">
        <f t="shared" si="89"/>
        <v>0.90975000000000106</v>
      </c>
      <c r="S909">
        <f t="shared" si="84"/>
        <v>909.75000000000102</v>
      </c>
      <c r="T909">
        <f t="shared" si="85"/>
        <v>1.9856</v>
      </c>
      <c r="U909">
        <f t="shared" si="86"/>
        <v>1.9854000000000001</v>
      </c>
      <c r="V909">
        <f t="shared" si="87"/>
        <v>0.64</v>
      </c>
      <c r="W909">
        <f t="shared" si="88"/>
        <v>7.5</v>
      </c>
    </row>
    <row r="910" spans="1:23" x14ac:dyDescent="0.3">
      <c r="A910">
        <v>908</v>
      </c>
      <c r="C910">
        <v>2209</v>
      </c>
      <c r="D910">
        <v>26679</v>
      </c>
      <c r="E910">
        <v>0</v>
      </c>
      <c r="F910">
        <v>19956</v>
      </c>
      <c r="G910">
        <v>19949</v>
      </c>
      <c r="H910">
        <v>72</v>
      </c>
      <c r="I910">
        <v>0</v>
      </c>
      <c r="J910">
        <v>0</v>
      </c>
      <c r="K910">
        <v>0</v>
      </c>
      <c r="L910">
        <v>-125503921</v>
      </c>
      <c r="M910">
        <v>10007</v>
      </c>
      <c r="N910">
        <v>0</v>
      </c>
      <c r="O910">
        <v>7500</v>
      </c>
      <c r="R910">
        <f t="shared" si="89"/>
        <v>0.91075000000000106</v>
      </c>
      <c r="S910">
        <f t="shared" si="84"/>
        <v>910.75000000000102</v>
      </c>
      <c r="T910">
        <f t="shared" si="85"/>
        <v>1.9956</v>
      </c>
      <c r="U910">
        <f t="shared" si="86"/>
        <v>1.9948999999999999</v>
      </c>
      <c r="V910">
        <f t="shared" si="87"/>
        <v>0.72</v>
      </c>
      <c r="W910">
        <f t="shared" si="88"/>
        <v>7.5</v>
      </c>
    </row>
    <row r="911" spans="1:23" x14ac:dyDescent="0.3">
      <c r="A911">
        <v>909</v>
      </c>
      <c r="C911">
        <v>2209</v>
      </c>
      <c r="D911">
        <v>26679</v>
      </c>
      <c r="E911">
        <v>0</v>
      </c>
      <c r="F911">
        <v>20056</v>
      </c>
      <c r="G911">
        <v>20052</v>
      </c>
      <c r="H911">
        <v>38</v>
      </c>
      <c r="I911">
        <v>0</v>
      </c>
      <c r="J911">
        <v>0</v>
      </c>
      <c r="K911">
        <v>0</v>
      </c>
      <c r="L911">
        <v>-125502921</v>
      </c>
      <c r="M911">
        <v>10030</v>
      </c>
      <c r="N911">
        <v>0</v>
      </c>
      <c r="O911">
        <v>7500</v>
      </c>
      <c r="R911">
        <f t="shared" si="89"/>
        <v>0.91175000000000106</v>
      </c>
      <c r="S911">
        <f t="shared" si="84"/>
        <v>911.75000000000102</v>
      </c>
      <c r="T911">
        <f t="shared" si="85"/>
        <v>2.0055999999999998</v>
      </c>
      <c r="U911">
        <f t="shared" si="86"/>
        <v>2.0051999999999999</v>
      </c>
      <c r="V911">
        <f t="shared" si="87"/>
        <v>0.38</v>
      </c>
      <c r="W911">
        <f t="shared" si="88"/>
        <v>7.5</v>
      </c>
    </row>
    <row r="912" spans="1:23" x14ac:dyDescent="0.3">
      <c r="A912">
        <v>910</v>
      </c>
      <c r="C912">
        <v>2209</v>
      </c>
      <c r="D912">
        <v>26679</v>
      </c>
      <c r="E912">
        <v>0</v>
      </c>
      <c r="F912">
        <v>20156</v>
      </c>
      <c r="G912">
        <v>20171</v>
      </c>
      <c r="H912">
        <v>14</v>
      </c>
      <c r="I912">
        <v>0</v>
      </c>
      <c r="J912">
        <v>0</v>
      </c>
      <c r="K912">
        <v>0</v>
      </c>
      <c r="L912">
        <v>-125501921</v>
      </c>
      <c r="M912">
        <v>10031</v>
      </c>
      <c r="N912">
        <v>0</v>
      </c>
      <c r="O912">
        <v>7500</v>
      </c>
      <c r="R912">
        <f t="shared" si="89"/>
        <v>0.91275000000000106</v>
      </c>
      <c r="S912">
        <f t="shared" si="84"/>
        <v>912.75000000000102</v>
      </c>
      <c r="T912">
        <f t="shared" si="85"/>
        <v>2.0156000000000001</v>
      </c>
      <c r="U912">
        <f t="shared" si="86"/>
        <v>2.0171000000000001</v>
      </c>
      <c r="V912">
        <f t="shared" si="87"/>
        <v>0.14000000000000001</v>
      </c>
      <c r="W912">
        <f t="shared" si="88"/>
        <v>7.5</v>
      </c>
    </row>
    <row r="913" spans="1:23" x14ac:dyDescent="0.3">
      <c r="A913">
        <v>911</v>
      </c>
      <c r="C913">
        <v>2209</v>
      </c>
      <c r="D913">
        <v>26679</v>
      </c>
      <c r="E913">
        <v>0</v>
      </c>
      <c r="F913">
        <v>20256</v>
      </c>
      <c r="G913">
        <v>20254</v>
      </c>
      <c r="H913">
        <v>73</v>
      </c>
      <c r="I913">
        <v>0</v>
      </c>
      <c r="J913">
        <v>0</v>
      </c>
      <c r="K913">
        <v>0</v>
      </c>
      <c r="L913">
        <v>-125500921</v>
      </c>
      <c r="M913">
        <v>10045</v>
      </c>
      <c r="N913">
        <v>0</v>
      </c>
      <c r="O913">
        <v>7500</v>
      </c>
      <c r="R913">
        <f t="shared" si="89"/>
        <v>0.91375000000000106</v>
      </c>
      <c r="S913">
        <f t="shared" si="84"/>
        <v>913.75000000000102</v>
      </c>
      <c r="T913">
        <f t="shared" si="85"/>
        <v>2.0255999999999998</v>
      </c>
      <c r="U913">
        <f t="shared" si="86"/>
        <v>2.0253999999999999</v>
      </c>
      <c r="V913">
        <f t="shared" si="87"/>
        <v>0.73</v>
      </c>
      <c r="W913">
        <f t="shared" si="88"/>
        <v>7.5</v>
      </c>
    </row>
    <row r="914" spans="1:23" x14ac:dyDescent="0.3">
      <c r="A914">
        <v>912</v>
      </c>
      <c r="C914">
        <v>2209</v>
      </c>
      <c r="D914">
        <v>26679</v>
      </c>
      <c r="E914">
        <v>0</v>
      </c>
      <c r="F914">
        <v>20356</v>
      </c>
      <c r="G914">
        <v>20354</v>
      </c>
      <c r="H914">
        <v>56</v>
      </c>
      <c r="I914">
        <v>0</v>
      </c>
      <c r="J914">
        <v>0</v>
      </c>
      <c r="K914">
        <v>0</v>
      </c>
      <c r="L914">
        <v>-125499921</v>
      </c>
      <c r="M914">
        <v>10028</v>
      </c>
      <c r="N914">
        <v>0</v>
      </c>
      <c r="O914">
        <v>7500</v>
      </c>
      <c r="R914">
        <f t="shared" si="89"/>
        <v>0.91475000000000106</v>
      </c>
      <c r="S914">
        <f t="shared" si="84"/>
        <v>914.75000000000102</v>
      </c>
      <c r="T914">
        <f t="shared" si="85"/>
        <v>2.0356000000000001</v>
      </c>
      <c r="U914">
        <f t="shared" si="86"/>
        <v>2.0354000000000001</v>
      </c>
      <c r="V914">
        <f t="shared" si="87"/>
        <v>0.56000000000000005</v>
      </c>
      <c r="W914">
        <f t="shared" si="88"/>
        <v>7.5</v>
      </c>
    </row>
    <row r="915" spans="1:23" x14ac:dyDescent="0.3">
      <c r="A915">
        <v>913</v>
      </c>
      <c r="C915">
        <v>2209</v>
      </c>
      <c r="D915">
        <v>26679</v>
      </c>
      <c r="E915">
        <v>0</v>
      </c>
      <c r="F915">
        <v>20456</v>
      </c>
      <c r="G915">
        <v>20470</v>
      </c>
      <c r="H915">
        <v>25</v>
      </c>
      <c r="I915">
        <v>0</v>
      </c>
      <c r="J915">
        <v>0</v>
      </c>
      <c r="K915">
        <v>0</v>
      </c>
      <c r="L915">
        <v>-125498921</v>
      </c>
      <c r="M915">
        <v>10020</v>
      </c>
      <c r="N915">
        <v>0</v>
      </c>
      <c r="O915">
        <v>7500</v>
      </c>
      <c r="R915">
        <f t="shared" si="89"/>
        <v>0.91575000000000106</v>
      </c>
      <c r="S915">
        <f t="shared" si="84"/>
        <v>915.75000000000102</v>
      </c>
      <c r="T915">
        <f t="shared" si="85"/>
        <v>2.0455999999999999</v>
      </c>
      <c r="U915">
        <f t="shared" si="86"/>
        <v>2.0470000000000002</v>
      </c>
      <c r="V915">
        <f t="shared" si="87"/>
        <v>0.25</v>
      </c>
      <c r="W915">
        <f t="shared" si="88"/>
        <v>7.5</v>
      </c>
    </row>
    <row r="916" spans="1:23" x14ac:dyDescent="0.3">
      <c r="A916">
        <v>914</v>
      </c>
      <c r="C916">
        <v>2209</v>
      </c>
      <c r="D916">
        <v>26679</v>
      </c>
      <c r="E916">
        <v>0</v>
      </c>
      <c r="F916">
        <v>20556</v>
      </c>
      <c r="G916">
        <v>20571</v>
      </c>
      <c r="H916">
        <v>42</v>
      </c>
      <c r="I916">
        <v>0</v>
      </c>
      <c r="J916">
        <v>0</v>
      </c>
      <c r="K916">
        <v>0</v>
      </c>
      <c r="L916">
        <v>-125497921</v>
      </c>
      <c r="M916">
        <v>10040</v>
      </c>
      <c r="N916">
        <v>0</v>
      </c>
      <c r="O916">
        <v>7500</v>
      </c>
      <c r="R916">
        <f t="shared" si="89"/>
        <v>0.91675000000000106</v>
      </c>
      <c r="S916">
        <f t="shared" si="84"/>
        <v>916.75000000000102</v>
      </c>
      <c r="T916">
        <f t="shared" si="85"/>
        <v>2.0556000000000001</v>
      </c>
      <c r="U916">
        <f t="shared" si="86"/>
        <v>2.0571000000000002</v>
      </c>
      <c r="V916">
        <f t="shared" si="87"/>
        <v>0.42</v>
      </c>
      <c r="W916">
        <f t="shared" si="88"/>
        <v>7.5</v>
      </c>
    </row>
    <row r="917" spans="1:23" x14ac:dyDescent="0.3">
      <c r="A917">
        <v>915</v>
      </c>
      <c r="C917">
        <v>2209</v>
      </c>
      <c r="D917">
        <v>26679</v>
      </c>
      <c r="E917">
        <v>0</v>
      </c>
      <c r="F917">
        <v>20656</v>
      </c>
      <c r="G917">
        <v>20660</v>
      </c>
      <c r="H917">
        <v>59</v>
      </c>
      <c r="I917">
        <v>0</v>
      </c>
      <c r="J917">
        <v>0</v>
      </c>
      <c r="K917">
        <v>0</v>
      </c>
      <c r="L917">
        <v>-125496921</v>
      </c>
      <c r="M917">
        <v>10029</v>
      </c>
      <c r="N917">
        <v>0</v>
      </c>
      <c r="O917">
        <v>7500</v>
      </c>
      <c r="R917">
        <f t="shared" si="89"/>
        <v>0.91775000000000106</v>
      </c>
      <c r="S917">
        <f t="shared" si="84"/>
        <v>917.75000000000102</v>
      </c>
      <c r="T917">
        <f t="shared" si="85"/>
        <v>2.0655999999999999</v>
      </c>
      <c r="U917">
        <f t="shared" si="86"/>
        <v>2.0659999999999998</v>
      </c>
      <c r="V917">
        <f t="shared" si="87"/>
        <v>0.59</v>
      </c>
      <c r="W917">
        <f t="shared" si="88"/>
        <v>7.5</v>
      </c>
    </row>
    <row r="918" spans="1:23" x14ac:dyDescent="0.3">
      <c r="A918">
        <v>916</v>
      </c>
      <c r="C918">
        <v>2209</v>
      </c>
      <c r="D918">
        <v>26679</v>
      </c>
      <c r="E918">
        <v>0</v>
      </c>
      <c r="F918">
        <v>20756</v>
      </c>
      <c r="G918">
        <v>20754</v>
      </c>
      <c r="H918">
        <v>59</v>
      </c>
      <c r="I918">
        <v>0</v>
      </c>
      <c r="J918">
        <v>0</v>
      </c>
      <c r="K918">
        <v>0</v>
      </c>
      <c r="L918">
        <v>-125495921</v>
      </c>
      <c r="M918">
        <v>10037</v>
      </c>
      <c r="N918">
        <v>0</v>
      </c>
      <c r="O918">
        <v>7500</v>
      </c>
      <c r="R918">
        <f t="shared" si="89"/>
        <v>0.91875000000000107</v>
      </c>
      <c r="S918">
        <f t="shared" si="84"/>
        <v>918.75000000000102</v>
      </c>
      <c r="T918">
        <f t="shared" si="85"/>
        <v>2.0756000000000001</v>
      </c>
      <c r="U918">
        <f t="shared" si="86"/>
        <v>2.0754000000000001</v>
      </c>
      <c r="V918">
        <f t="shared" si="87"/>
        <v>0.59</v>
      </c>
      <c r="W918">
        <f t="shared" si="88"/>
        <v>7.5</v>
      </c>
    </row>
    <row r="919" spans="1:23" x14ac:dyDescent="0.3">
      <c r="A919">
        <v>917</v>
      </c>
      <c r="C919">
        <v>2209</v>
      </c>
      <c r="D919">
        <v>26679</v>
      </c>
      <c r="E919">
        <v>0</v>
      </c>
      <c r="F919">
        <v>20856</v>
      </c>
      <c r="G919">
        <v>20858</v>
      </c>
      <c r="H919">
        <v>48</v>
      </c>
      <c r="I919">
        <v>0</v>
      </c>
      <c r="J919">
        <v>0</v>
      </c>
      <c r="K919">
        <v>0</v>
      </c>
      <c r="L919">
        <v>-125494921</v>
      </c>
      <c r="M919">
        <v>10057</v>
      </c>
      <c r="N919">
        <v>0</v>
      </c>
      <c r="O919">
        <v>7500</v>
      </c>
      <c r="R919">
        <f t="shared" si="89"/>
        <v>0.91975000000000107</v>
      </c>
      <c r="S919">
        <f t="shared" si="84"/>
        <v>919.75000000000102</v>
      </c>
      <c r="T919">
        <f t="shared" si="85"/>
        <v>2.0855999999999999</v>
      </c>
      <c r="U919">
        <f t="shared" si="86"/>
        <v>2.0857999999999999</v>
      </c>
      <c r="V919">
        <f t="shared" si="87"/>
        <v>0.48</v>
      </c>
      <c r="W919">
        <f t="shared" si="88"/>
        <v>7.5</v>
      </c>
    </row>
    <row r="920" spans="1:23" x14ac:dyDescent="0.3">
      <c r="A920">
        <v>918</v>
      </c>
      <c r="C920">
        <v>2209</v>
      </c>
      <c r="D920">
        <v>26679</v>
      </c>
      <c r="E920">
        <v>0</v>
      </c>
      <c r="F920">
        <v>20956</v>
      </c>
      <c r="G920">
        <v>20965</v>
      </c>
      <c r="H920">
        <v>42</v>
      </c>
      <c r="I920">
        <v>0</v>
      </c>
      <c r="J920">
        <v>0</v>
      </c>
      <c r="K920">
        <v>0</v>
      </c>
      <c r="L920">
        <v>-125493921</v>
      </c>
      <c r="M920">
        <v>10003</v>
      </c>
      <c r="N920">
        <v>0</v>
      </c>
      <c r="O920">
        <v>7500</v>
      </c>
      <c r="R920">
        <f t="shared" si="89"/>
        <v>0.92075000000000107</v>
      </c>
      <c r="S920">
        <f t="shared" si="84"/>
        <v>920.75000000000102</v>
      </c>
      <c r="T920">
        <f t="shared" si="85"/>
        <v>2.0956000000000001</v>
      </c>
      <c r="U920">
        <f t="shared" si="86"/>
        <v>2.0964999999999998</v>
      </c>
      <c r="V920">
        <f t="shared" si="87"/>
        <v>0.42</v>
      </c>
      <c r="W920">
        <f t="shared" si="88"/>
        <v>7.5</v>
      </c>
    </row>
    <row r="921" spans="1:23" x14ac:dyDescent="0.3">
      <c r="A921">
        <v>919</v>
      </c>
      <c r="C921">
        <v>2209</v>
      </c>
      <c r="D921">
        <v>26679</v>
      </c>
      <c r="E921">
        <v>0</v>
      </c>
      <c r="F921">
        <v>21056</v>
      </c>
      <c r="G921">
        <v>21050</v>
      </c>
      <c r="H921">
        <v>87</v>
      </c>
      <c r="I921">
        <v>0</v>
      </c>
      <c r="J921">
        <v>0</v>
      </c>
      <c r="K921">
        <v>0</v>
      </c>
      <c r="L921">
        <v>-125492921</v>
      </c>
      <c r="M921">
        <v>10029</v>
      </c>
      <c r="N921">
        <v>0</v>
      </c>
      <c r="O921">
        <v>7500</v>
      </c>
      <c r="R921">
        <f t="shared" si="89"/>
        <v>0.92175000000000107</v>
      </c>
      <c r="S921">
        <f t="shared" si="84"/>
        <v>921.75000000000102</v>
      </c>
      <c r="T921">
        <f t="shared" si="85"/>
        <v>2.1055999999999999</v>
      </c>
      <c r="U921">
        <f t="shared" si="86"/>
        <v>2.105</v>
      </c>
      <c r="V921">
        <f t="shared" si="87"/>
        <v>0.87</v>
      </c>
      <c r="W921">
        <f t="shared" si="88"/>
        <v>7.5</v>
      </c>
    </row>
    <row r="922" spans="1:23" x14ac:dyDescent="0.3">
      <c r="A922">
        <v>920</v>
      </c>
      <c r="C922">
        <v>2209</v>
      </c>
      <c r="D922">
        <v>26679</v>
      </c>
      <c r="E922">
        <v>0</v>
      </c>
      <c r="F922">
        <v>21156</v>
      </c>
      <c r="G922">
        <v>21151</v>
      </c>
      <c r="H922">
        <v>70</v>
      </c>
      <c r="I922">
        <v>0</v>
      </c>
      <c r="J922">
        <v>0</v>
      </c>
      <c r="K922">
        <v>0</v>
      </c>
      <c r="L922">
        <v>-125491921</v>
      </c>
      <c r="M922">
        <v>10040</v>
      </c>
      <c r="N922">
        <v>0</v>
      </c>
      <c r="O922">
        <v>7500</v>
      </c>
      <c r="R922">
        <f t="shared" si="89"/>
        <v>0.92275000000000107</v>
      </c>
      <c r="S922">
        <f t="shared" si="84"/>
        <v>922.75000000000102</v>
      </c>
      <c r="T922">
        <f t="shared" si="85"/>
        <v>2.1156000000000001</v>
      </c>
      <c r="U922">
        <f t="shared" si="86"/>
        <v>2.1151</v>
      </c>
      <c r="V922">
        <f t="shared" si="87"/>
        <v>0.7</v>
      </c>
      <c r="W922">
        <f t="shared" si="88"/>
        <v>7.5</v>
      </c>
    </row>
    <row r="923" spans="1:23" x14ac:dyDescent="0.3">
      <c r="A923">
        <v>921</v>
      </c>
      <c r="C923">
        <v>2209</v>
      </c>
      <c r="D923">
        <v>26679</v>
      </c>
      <c r="E923">
        <v>0</v>
      </c>
      <c r="F923">
        <v>21256</v>
      </c>
      <c r="G923">
        <v>21255</v>
      </c>
      <c r="H923">
        <v>58</v>
      </c>
      <c r="I923">
        <v>0</v>
      </c>
      <c r="J923">
        <v>0</v>
      </c>
      <c r="K923">
        <v>0</v>
      </c>
      <c r="L923">
        <v>-125490921</v>
      </c>
      <c r="M923">
        <v>10097</v>
      </c>
      <c r="N923">
        <v>0</v>
      </c>
      <c r="O923">
        <v>7500</v>
      </c>
      <c r="R923">
        <f t="shared" si="89"/>
        <v>0.92375000000000107</v>
      </c>
      <c r="S923">
        <f t="shared" si="84"/>
        <v>923.75000000000102</v>
      </c>
      <c r="T923">
        <f t="shared" si="85"/>
        <v>2.1255999999999999</v>
      </c>
      <c r="U923">
        <f t="shared" si="86"/>
        <v>2.1255000000000002</v>
      </c>
      <c r="V923">
        <f t="shared" si="87"/>
        <v>0.57999999999999996</v>
      </c>
      <c r="W923">
        <f t="shared" si="88"/>
        <v>7.5</v>
      </c>
    </row>
    <row r="924" spans="1:23" x14ac:dyDescent="0.3">
      <c r="A924">
        <v>922</v>
      </c>
      <c r="C924">
        <v>2209</v>
      </c>
      <c r="D924">
        <v>26679</v>
      </c>
      <c r="E924">
        <v>0</v>
      </c>
      <c r="F924">
        <v>21356</v>
      </c>
      <c r="G924">
        <v>21352</v>
      </c>
      <c r="H924">
        <v>47</v>
      </c>
      <c r="I924">
        <v>0</v>
      </c>
      <c r="J924">
        <v>0</v>
      </c>
      <c r="K924">
        <v>0</v>
      </c>
      <c r="L924">
        <v>-125489921</v>
      </c>
      <c r="M924">
        <v>10031</v>
      </c>
      <c r="N924">
        <v>0</v>
      </c>
      <c r="O924">
        <v>7500</v>
      </c>
      <c r="R924">
        <f t="shared" si="89"/>
        <v>0.92475000000000107</v>
      </c>
      <c r="S924">
        <f t="shared" si="84"/>
        <v>924.75000000000102</v>
      </c>
      <c r="T924">
        <f t="shared" si="85"/>
        <v>2.1356000000000002</v>
      </c>
      <c r="U924">
        <f t="shared" si="86"/>
        <v>2.1352000000000002</v>
      </c>
      <c r="V924">
        <f t="shared" si="87"/>
        <v>0.47</v>
      </c>
      <c r="W924">
        <f t="shared" si="88"/>
        <v>7.5</v>
      </c>
    </row>
    <row r="925" spans="1:23" x14ac:dyDescent="0.3">
      <c r="A925">
        <v>923</v>
      </c>
      <c r="C925">
        <v>2209</v>
      </c>
      <c r="D925">
        <v>26679</v>
      </c>
      <c r="E925">
        <v>0</v>
      </c>
      <c r="F925">
        <v>21456</v>
      </c>
      <c r="G925">
        <v>21462</v>
      </c>
      <c r="H925">
        <v>26</v>
      </c>
      <c r="I925">
        <v>0</v>
      </c>
      <c r="J925">
        <v>0</v>
      </c>
      <c r="K925">
        <v>0</v>
      </c>
      <c r="L925">
        <v>-125488921</v>
      </c>
      <c r="M925">
        <v>10029</v>
      </c>
      <c r="N925">
        <v>0</v>
      </c>
      <c r="O925">
        <v>7500</v>
      </c>
      <c r="R925">
        <f t="shared" si="89"/>
        <v>0.92575000000000107</v>
      </c>
      <c r="S925">
        <f t="shared" si="84"/>
        <v>925.75000000000102</v>
      </c>
      <c r="T925">
        <f t="shared" si="85"/>
        <v>2.1456</v>
      </c>
      <c r="U925">
        <f t="shared" si="86"/>
        <v>2.1461999999999999</v>
      </c>
      <c r="V925">
        <f t="shared" si="87"/>
        <v>0.26</v>
      </c>
      <c r="W925">
        <f t="shared" si="88"/>
        <v>7.5</v>
      </c>
    </row>
    <row r="926" spans="1:23" x14ac:dyDescent="0.3">
      <c r="A926">
        <v>924</v>
      </c>
      <c r="C926">
        <v>2209</v>
      </c>
      <c r="D926">
        <v>26679</v>
      </c>
      <c r="E926">
        <v>0</v>
      </c>
      <c r="F926">
        <v>21556</v>
      </c>
      <c r="G926">
        <v>21560</v>
      </c>
      <c r="H926">
        <v>41</v>
      </c>
      <c r="I926">
        <v>0</v>
      </c>
      <c r="J926">
        <v>0</v>
      </c>
      <c r="K926">
        <v>0</v>
      </c>
      <c r="L926">
        <v>-125487921</v>
      </c>
      <c r="M926">
        <v>10037</v>
      </c>
      <c r="N926">
        <v>0</v>
      </c>
      <c r="O926">
        <v>7500</v>
      </c>
      <c r="R926">
        <f t="shared" si="89"/>
        <v>0.92675000000000107</v>
      </c>
      <c r="S926">
        <f t="shared" si="84"/>
        <v>926.75000000000102</v>
      </c>
      <c r="T926">
        <f t="shared" si="85"/>
        <v>2.1556000000000002</v>
      </c>
      <c r="U926">
        <f t="shared" si="86"/>
        <v>2.1560000000000001</v>
      </c>
      <c r="V926">
        <f t="shared" si="87"/>
        <v>0.41</v>
      </c>
      <c r="W926">
        <f t="shared" si="88"/>
        <v>7.5</v>
      </c>
    </row>
    <row r="927" spans="1:23" x14ac:dyDescent="0.3">
      <c r="A927">
        <v>925</v>
      </c>
      <c r="C927">
        <v>2209</v>
      </c>
      <c r="D927">
        <v>26679</v>
      </c>
      <c r="E927">
        <v>0</v>
      </c>
      <c r="F927">
        <v>21656</v>
      </c>
      <c r="G927">
        <v>21648</v>
      </c>
      <c r="H927">
        <v>74</v>
      </c>
      <c r="I927">
        <v>0</v>
      </c>
      <c r="J927">
        <v>0</v>
      </c>
      <c r="K927">
        <v>0</v>
      </c>
      <c r="L927">
        <v>-125486921</v>
      </c>
      <c r="M927">
        <v>10024</v>
      </c>
      <c r="N927">
        <v>0</v>
      </c>
      <c r="O927">
        <v>7500</v>
      </c>
      <c r="R927">
        <f t="shared" si="89"/>
        <v>0.92775000000000107</v>
      </c>
      <c r="S927">
        <f t="shared" si="84"/>
        <v>927.75000000000102</v>
      </c>
      <c r="T927">
        <f t="shared" si="85"/>
        <v>2.1656</v>
      </c>
      <c r="U927">
        <f t="shared" si="86"/>
        <v>2.1648000000000001</v>
      </c>
      <c r="V927">
        <f t="shared" si="87"/>
        <v>0.74</v>
      </c>
      <c r="W927">
        <f t="shared" si="88"/>
        <v>7.5</v>
      </c>
    </row>
    <row r="928" spans="1:23" x14ac:dyDescent="0.3">
      <c r="A928">
        <v>926</v>
      </c>
      <c r="C928">
        <v>2209</v>
      </c>
      <c r="D928">
        <v>26679</v>
      </c>
      <c r="E928">
        <v>0</v>
      </c>
      <c r="F928">
        <v>21756</v>
      </c>
      <c r="G928">
        <v>21755</v>
      </c>
      <c r="H928">
        <v>50</v>
      </c>
      <c r="I928">
        <v>0</v>
      </c>
      <c r="J928">
        <v>0</v>
      </c>
      <c r="K928">
        <v>0</v>
      </c>
      <c r="L928">
        <v>-125485921</v>
      </c>
      <c r="M928">
        <v>10097</v>
      </c>
      <c r="N928">
        <v>0</v>
      </c>
      <c r="O928">
        <v>7500</v>
      </c>
      <c r="R928">
        <f t="shared" si="89"/>
        <v>0.92875000000000107</v>
      </c>
      <c r="S928">
        <f t="shared" si="84"/>
        <v>928.75000000000102</v>
      </c>
      <c r="T928">
        <f t="shared" si="85"/>
        <v>2.1756000000000002</v>
      </c>
      <c r="U928">
        <f t="shared" si="86"/>
        <v>2.1755</v>
      </c>
      <c r="V928">
        <f t="shared" si="87"/>
        <v>0.5</v>
      </c>
      <c r="W928">
        <f t="shared" si="88"/>
        <v>7.5</v>
      </c>
    </row>
    <row r="929" spans="1:23" x14ac:dyDescent="0.3">
      <c r="A929">
        <v>927</v>
      </c>
      <c r="C929">
        <v>2209</v>
      </c>
      <c r="D929">
        <v>26679</v>
      </c>
      <c r="E929">
        <v>0</v>
      </c>
      <c r="F929">
        <v>21856</v>
      </c>
      <c r="G929">
        <v>21862</v>
      </c>
      <c r="H929">
        <v>26</v>
      </c>
      <c r="I929">
        <v>0</v>
      </c>
      <c r="J929">
        <v>0</v>
      </c>
      <c r="K929">
        <v>0</v>
      </c>
      <c r="L929">
        <v>-125484921</v>
      </c>
      <c r="M929">
        <v>10000</v>
      </c>
      <c r="N929">
        <v>0</v>
      </c>
      <c r="O929">
        <v>7500</v>
      </c>
      <c r="R929">
        <f t="shared" si="89"/>
        <v>0.92975000000000108</v>
      </c>
      <c r="S929">
        <f t="shared" si="84"/>
        <v>929.75000000000102</v>
      </c>
      <c r="T929">
        <f t="shared" si="85"/>
        <v>2.1856</v>
      </c>
      <c r="U929">
        <f t="shared" si="86"/>
        <v>2.1861999999999999</v>
      </c>
      <c r="V929">
        <f t="shared" si="87"/>
        <v>0.26</v>
      </c>
      <c r="W929">
        <f t="shared" si="88"/>
        <v>7.5</v>
      </c>
    </row>
    <row r="930" spans="1:23" x14ac:dyDescent="0.3">
      <c r="A930">
        <v>928</v>
      </c>
      <c r="C930">
        <v>2209</v>
      </c>
      <c r="D930">
        <v>26679</v>
      </c>
      <c r="E930">
        <v>0</v>
      </c>
      <c r="F930">
        <v>21956</v>
      </c>
      <c r="G930">
        <v>21960</v>
      </c>
      <c r="H930">
        <v>46</v>
      </c>
      <c r="I930">
        <v>0</v>
      </c>
      <c r="J930">
        <v>0</v>
      </c>
      <c r="K930">
        <v>0</v>
      </c>
      <c r="L930">
        <v>-125483921</v>
      </c>
      <c r="M930">
        <v>10000</v>
      </c>
      <c r="N930">
        <v>0</v>
      </c>
      <c r="O930">
        <v>7500</v>
      </c>
      <c r="R930">
        <f t="shared" si="89"/>
        <v>0.93075000000000108</v>
      </c>
      <c r="S930">
        <f t="shared" si="84"/>
        <v>930.75000000000102</v>
      </c>
      <c r="T930">
        <f t="shared" si="85"/>
        <v>2.1956000000000002</v>
      </c>
      <c r="U930">
        <f t="shared" si="86"/>
        <v>2.1960000000000002</v>
      </c>
      <c r="V930">
        <f t="shared" si="87"/>
        <v>0.46</v>
      </c>
      <c r="W930">
        <f t="shared" si="88"/>
        <v>7.5</v>
      </c>
    </row>
    <row r="931" spans="1:23" x14ac:dyDescent="0.3">
      <c r="A931">
        <v>929</v>
      </c>
      <c r="C931">
        <v>2209</v>
      </c>
      <c r="D931">
        <v>26679</v>
      </c>
      <c r="E931">
        <v>0</v>
      </c>
      <c r="F931">
        <v>22056</v>
      </c>
      <c r="G931">
        <v>22054</v>
      </c>
      <c r="H931">
        <v>54</v>
      </c>
      <c r="I931">
        <v>0</v>
      </c>
      <c r="J931">
        <v>0</v>
      </c>
      <c r="K931">
        <v>0</v>
      </c>
      <c r="L931">
        <v>-125482921</v>
      </c>
      <c r="M931">
        <v>10019</v>
      </c>
      <c r="N931">
        <v>0</v>
      </c>
      <c r="O931">
        <v>7500</v>
      </c>
      <c r="R931">
        <f t="shared" si="89"/>
        <v>0.93175000000000108</v>
      </c>
      <c r="S931">
        <f t="shared" si="84"/>
        <v>931.75000000000102</v>
      </c>
      <c r="T931">
        <f t="shared" si="85"/>
        <v>2.2056</v>
      </c>
      <c r="U931">
        <f t="shared" si="86"/>
        <v>2.2054</v>
      </c>
      <c r="V931">
        <f t="shared" si="87"/>
        <v>0.54</v>
      </c>
      <c r="W931">
        <f t="shared" si="88"/>
        <v>7.5</v>
      </c>
    </row>
    <row r="932" spans="1:23" x14ac:dyDescent="0.3">
      <c r="A932">
        <v>930</v>
      </c>
      <c r="C932">
        <v>2209</v>
      </c>
      <c r="D932">
        <v>26679</v>
      </c>
      <c r="E932">
        <v>0</v>
      </c>
      <c r="F932">
        <v>22156</v>
      </c>
      <c r="G932">
        <v>22161</v>
      </c>
      <c r="H932">
        <v>54</v>
      </c>
      <c r="I932">
        <v>0</v>
      </c>
      <c r="J932">
        <v>0</v>
      </c>
      <c r="K932">
        <v>0</v>
      </c>
      <c r="L932">
        <v>-125481921</v>
      </c>
      <c r="M932">
        <v>9997</v>
      </c>
      <c r="N932">
        <v>0</v>
      </c>
      <c r="O932">
        <v>7500</v>
      </c>
      <c r="R932">
        <f t="shared" si="89"/>
        <v>0.93275000000000108</v>
      </c>
      <c r="S932">
        <f t="shared" si="84"/>
        <v>932.75000000000102</v>
      </c>
      <c r="T932">
        <f t="shared" si="85"/>
        <v>2.2155999999999998</v>
      </c>
      <c r="U932">
        <f t="shared" si="86"/>
        <v>2.2161</v>
      </c>
      <c r="V932">
        <f t="shared" si="87"/>
        <v>0.54</v>
      </c>
      <c r="W932">
        <f t="shared" si="88"/>
        <v>7.5</v>
      </c>
    </row>
    <row r="933" spans="1:23" x14ac:dyDescent="0.3">
      <c r="A933">
        <v>931</v>
      </c>
      <c r="C933">
        <v>2209</v>
      </c>
      <c r="D933">
        <v>26679</v>
      </c>
      <c r="E933">
        <v>0</v>
      </c>
      <c r="F933">
        <v>22256</v>
      </c>
      <c r="G933">
        <v>22262</v>
      </c>
      <c r="H933">
        <v>45</v>
      </c>
      <c r="I933">
        <v>0</v>
      </c>
      <c r="J933">
        <v>0</v>
      </c>
      <c r="K933">
        <v>0</v>
      </c>
      <c r="L933">
        <v>-125480921</v>
      </c>
      <c r="M933">
        <v>10000</v>
      </c>
      <c r="N933">
        <v>0</v>
      </c>
      <c r="O933">
        <v>7500</v>
      </c>
      <c r="R933">
        <f t="shared" si="89"/>
        <v>0.93375000000000108</v>
      </c>
      <c r="S933">
        <f t="shared" si="84"/>
        <v>933.75000000000102</v>
      </c>
      <c r="T933">
        <f t="shared" si="85"/>
        <v>2.2256</v>
      </c>
      <c r="U933">
        <f t="shared" si="86"/>
        <v>2.2262</v>
      </c>
      <c r="V933">
        <f t="shared" si="87"/>
        <v>0.45</v>
      </c>
      <c r="W933">
        <f t="shared" si="88"/>
        <v>7.5</v>
      </c>
    </row>
    <row r="934" spans="1:23" x14ac:dyDescent="0.3">
      <c r="A934">
        <v>932</v>
      </c>
      <c r="C934">
        <v>2209</v>
      </c>
      <c r="D934">
        <v>26679</v>
      </c>
      <c r="E934">
        <v>0</v>
      </c>
      <c r="F934">
        <v>22368</v>
      </c>
      <c r="G934">
        <v>22369</v>
      </c>
      <c r="H934">
        <v>61</v>
      </c>
      <c r="I934">
        <v>0</v>
      </c>
      <c r="J934">
        <v>0</v>
      </c>
      <c r="K934">
        <v>0</v>
      </c>
      <c r="L934">
        <v>-125479796</v>
      </c>
      <c r="M934">
        <v>10024</v>
      </c>
      <c r="N934">
        <v>0</v>
      </c>
      <c r="O934">
        <v>7500</v>
      </c>
      <c r="R934">
        <f t="shared" si="89"/>
        <v>0.93487500000000112</v>
      </c>
      <c r="S934">
        <f t="shared" si="84"/>
        <v>934.87500000000114</v>
      </c>
      <c r="T934">
        <f t="shared" si="85"/>
        <v>2.2368000000000001</v>
      </c>
      <c r="U934">
        <f t="shared" si="86"/>
        <v>2.2368999999999999</v>
      </c>
      <c r="V934">
        <f t="shared" si="87"/>
        <v>0.61</v>
      </c>
      <c r="W934">
        <f t="shared" si="88"/>
        <v>7.5</v>
      </c>
    </row>
    <row r="935" spans="1:23" x14ac:dyDescent="0.3">
      <c r="A935">
        <v>933</v>
      </c>
      <c r="C935">
        <v>2209</v>
      </c>
      <c r="D935">
        <v>26679</v>
      </c>
      <c r="E935">
        <v>0</v>
      </c>
      <c r="F935">
        <v>22468</v>
      </c>
      <c r="G935">
        <v>22491</v>
      </c>
      <c r="H935">
        <v>7</v>
      </c>
      <c r="I935">
        <v>0</v>
      </c>
      <c r="J935">
        <v>0</v>
      </c>
      <c r="K935">
        <v>0</v>
      </c>
      <c r="L935">
        <v>-125478796</v>
      </c>
      <c r="M935">
        <v>10030</v>
      </c>
      <c r="N935">
        <v>0</v>
      </c>
      <c r="O935">
        <v>7500</v>
      </c>
      <c r="R935">
        <f t="shared" si="89"/>
        <v>0.93587500000000112</v>
      </c>
      <c r="S935">
        <f t="shared" si="84"/>
        <v>935.87500000000114</v>
      </c>
      <c r="T935">
        <f t="shared" si="85"/>
        <v>2.2467999999999999</v>
      </c>
      <c r="U935">
        <f t="shared" si="86"/>
        <v>2.2490999999999999</v>
      </c>
      <c r="V935">
        <f t="shared" si="87"/>
        <v>7.0000000000000007E-2</v>
      </c>
      <c r="W935">
        <f t="shared" si="88"/>
        <v>7.5</v>
      </c>
    </row>
    <row r="936" spans="1:23" x14ac:dyDescent="0.3">
      <c r="A936">
        <v>934</v>
      </c>
      <c r="C936">
        <v>2209</v>
      </c>
      <c r="D936">
        <v>26679</v>
      </c>
      <c r="E936">
        <v>0</v>
      </c>
      <c r="F936">
        <v>22568</v>
      </c>
      <c r="G936">
        <v>22567</v>
      </c>
      <c r="H936">
        <v>72</v>
      </c>
      <c r="I936">
        <v>0</v>
      </c>
      <c r="J936">
        <v>0</v>
      </c>
      <c r="K936">
        <v>0</v>
      </c>
      <c r="L936">
        <v>-125477796</v>
      </c>
      <c r="M936">
        <v>10032</v>
      </c>
      <c r="N936">
        <v>0</v>
      </c>
      <c r="O936">
        <v>7500</v>
      </c>
      <c r="R936">
        <f t="shared" si="89"/>
        <v>0.93687500000000112</v>
      </c>
      <c r="S936">
        <f t="shared" si="84"/>
        <v>936.87500000000114</v>
      </c>
      <c r="T936">
        <f t="shared" si="85"/>
        <v>2.2568000000000001</v>
      </c>
      <c r="U936">
        <f t="shared" si="86"/>
        <v>2.2566999999999999</v>
      </c>
      <c r="V936">
        <f t="shared" si="87"/>
        <v>0.72</v>
      </c>
      <c r="W936">
        <f t="shared" si="88"/>
        <v>7.5</v>
      </c>
    </row>
    <row r="937" spans="1:23" x14ac:dyDescent="0.3">
      <c r="A937">
        <v>935</v>
      </c>
      <c r="C937">
        <v>2209</v>
      </c>
      <c r="D937">
        <v>26679</v>
      </c>
      <c r="E937">
        <v>0</v>
      </c>
      <c r="F937">
        <v>22668</v>
      </c>
      <c r="G937">
        <v>22677</v>
      </c>
      <c r="H937">
        <v>28</v>
      </c>
      <c r="I937">
        <v>0</v>
      </c>
      <c r="J937">
        <v>0</v>
      </c>
      <c r="K937">
        <v>0</v>
      </c>
      <c r="L937">
        <v>-125476796</v>
      </c>
      <c r="M937">
        <v>10029</v>
      </c>
      <c r="N937">
        <v>0</v>
      </c>
      <c r="O937">
        <v>7500</v>
      </c>
      <c r="R937">
        <f t="shared" si="89"/>
        <v>0.93787500000000112</v>
      </c>
      <c r="S937">
        <f t="shared" si="84"/>
        <v>937.87500000000114</v>
      </c>
      <c r="T937">
        <f t="shared" si="85"/>
        <v>2.2667999999999999</v>
      </c>
      <c r="U937">
        <f t="shared" si="86"/>
        <v>2.2677</v>
      </c>
      <c r="V937">
        <f t="shared" si="87"/>
        <v>0.28000000000000003</v>
      </c>
      <c r="W937">
        <f t="shared" si="88"/>
        <v>7.5</v>
      </c>
    </row>
    <row r="938" spans="1:23" x14ac:dyDescent="0.3">
      <c r="A938">
        <v>936</v>
      </c>
      <c r="C938">
        <v>2209</v>
      </c>
      <c r="D938">
        <v>26679</v>
      </c>
      <c r="E938">
        <v>0</v>
      </c>
      <c r="F938">
        <v>22768</v>
      </c>
      <c r="G938">
        <v>22787</v>
      </c>
      <c r="H938">
        <v>10</v>
      </c>
      <c r="I938">
        <v>0</v>
      </c>
      <c r="J938">
        <v>0</v>
      </c>
      <c r="K938">
        <v>0</v>
      </c>
      <c r="L938">
        <v>-125475796</v>
      </c>
      <c r="M938">
        <v>10041</v>
      </c>
      <c r="N938">
        <v>0</v>
      </c>
      <c r="O938">
        <v>7500</v>
      </c>
      <c r="R938">
        <f t="shared" si="89"/>
        <v>0.93887500000000113</v>
      </c>
      <c r="S938">
        <f t="shared" si="84"/>
        <v>938.87500000000114</v>
      </c>
      <c r="T938">
        <f t="shared" si="85"/>
        <v>2.2768000000000002</v>
      </c>
      <c r="U938">
        <f t="shared" si="86"/>
        <v>2.2787000000000002</v>
      </c>
      <c r="V938">
        <f t="shared" si="87"/>
        <v>0.1</v>
      </c>
      <c r="W938">
        <f t="shared" si="88"/>
        <v>7.5</v>
      </c>
    </row>
    <row r="939" spans="1:23" x14ac:dyDescent="0.3">
      <c r="A939">
        <v>937</v>
      </c>
      <c r="C939">
        <v>2209</v>
      </c>
      <c r="D939">
        <v>26679</v>
      </c>
      <c r="E939">
        <v>0</v>
      </c>
      <c r="F939">
        <v>22868</v>
      </c>
      <c r="G939">
        <v>22884</v>
      </c>
      <c r="H939">
        <v>37</v>
      </c>
      <c r="I939">
        <v>0</v>
      </c>
      <c r="J939">
        <v>0</v>
      </c>
      <c r="K939">
        <v>0</v>
      </c>
      <c r="L939">
        <v>-125474796</v>
      </c>
      <c r="M939">
        <v>10026</v>
      </c>
      <c r="N939">
        <v>0</v>
      </c>
      <c r="O939">
        <v>7500</v>
      </c>
      <c r="R939">
        <f t="shared" si="89"/>
        <v>0.93987500000000113</v>
      </c>
      <c r="S939">
        <f t="shared" si="84"/>
        <v>939.87500000000114</v>
      </c>
      <c r="T939">
        <f t="shared" si="85"/>
        <v>2.2867999999999999</v>
      </c>
      <c r="U939">
        <f t="shared" si="86"/>
        <v>2.2884000000000002</v>
      </c>
      <c r="V939">
        <f t="shared" si="87"/>
        <v>0.37</v>
      </c>
      <c r="W939">
        <f t="shared" si="88"/>
        <v>7.5</v>
      </c>
    </row>
    <row r="940" spans="1:23" x14ac:dyDescent="0.3">
      <c r="A940">
        <v>938</v>
      </c>
      <c r="C940">
        <v>2209</v>
      </c>
      <c r="D940">
        <v>26679</v>
      </c>
      <c r="E940">
        <v>0</v>
      </c>
      <c r="F940">
        <v>22968</v>
      </c>
      <c r="G940">
        <v>22982</v>
      </c>
      <c r="H940">
        <v>39</v>
      </c>
      <c r="I940">
        <v>0</v>
      </c>
      <c r="J940">
        <v>0</v>
      </c>
      <c r="K940">
        <v>0</v>
      </c>
      <c r="L940">
        <v>-125473796</v>
      </c>
      <c r="M940">
        <v>10029</v>
      </c>
      <c r="N940">
        <v>0</v>
      </c>
      <c r="O940">
        <v>7500</v>
      </c>
      <c r="R940">
        <f t="shared" si="89"/>
        <v>0.94087500000000113</v>
      </c>
      <c r="S940">
        <f t="shared" si="84"/>
        <v>940.87500000000114</v>
      </c>
      <c r="T940">
        <f t="shared" si="85"/>
        <v>2.2968000000000002</v>
      </c>
      <c r="U940">
        <f t="shared" si="86"/>
        <v>2.2982</v>
      </c>
      <c r="V940">
        <f t="shared" si="87"/>
        <v>0.39</v>
      </c>
      <c r="W940">
        <f t="shared" si="88"/>
        <v>7.5</v>
      </c>
    </row>
    <row r="941" spans="1:23" x14ac:dyDescent="0.3">
      <c r="A941">
        <v>939</v>
      </c>
      <c r="C941">
        <v>2209</v>
      </c>
      <c r="D941">
        <v>26679</v>
      </c>
      <c r="E941">
        <v>0</v>
      </c>
      <c r="F941">
        <v>23068</v>
      </c>
      <c r="G941">
        <v>23086</v>
      </c>
      <c r="H941">
        <v>40</v>
      </c>
      <c r="I941">
        <v>0</v>
      </c>
      <c r="J941">
        <v>0</v>
      </c>
      <c r="K941">
        <v>0</v>
      </c>
      <c r="L941">
        <v>-125472796</v>
      </c>
      <c r="M941">
        <v>10030</v>
      </c>
      <c r="N941">
        <v>0</v>
      </c>
      <c r="O941">
        <v>7500</v>
      </c>
      <c r="R941">
        <f t="shared" si="89"/>
        <v>0.94187500000000113</v>
      </c>
      <c r="S941">
        <f t="shared" si="84"/>
        <v>941.87500000000114</v>
      </c>
      <c r="T941">
        <f t="shared" si="85"/>
        <v>2.3068</v>
      </c>
      <c r="U941">
        <f t="shared" si="86"/>
        <v>2.3086000000000002</v>
      </c>
      <c r="V941">
        <f t="shared" si="87"/>
        <v>0.4</v>
      </c>
      <c r="W941">
        <f t="shared" si="88"/>
        <v>7.5</v>
      </c>
    </row>
    <row r="942" spans="1:23" x14ac:dyDescent="0.3">
      <c r="A942">
        <v>940</v>
      </c>
      <c r="C942">
        <v>2209</v>
      </c>
      <c r="D942">
        <v>26679</v>
      </c>
      <c r="E942">
        <v>0</v>
      </c>
      <c r="F942">
        <v>23168</v>
      </c>
      <c r="G942">
        <v>23177</v>
      </c>
      <c r="H942">
        <v>51</v>
      </c>
      <c r="I942">
        <v>0</v>
      </c>
      <c r="J942">
        <v>0</v>
      </c>
      <c r="K942">
        <v>0</v>
      </c>
      <c r="L942">
        <v>-125471796</v>
      </c>
      <c r="M942">
        <v>10040</v>
      </c>
      <c r="N942">
        <v>0</v>
      </c>
      <c r="O942">
        <v>7500</v>
      </c>
      <c r="R942">
        <f t="shared" si="89"/>
        <v>0.94287500000000113</v>
      </c>
      <c r="S942">
        <f t="shared" si="84"/>
        <v>942.87500000000114</v>
      </c>
      <c r="T942">
        <f t="shared" si="85"/>
        <v>2.3168000000000002</v>
      </c>
      <c r="U942">
        <f t="shared" si="86"/>
        <v>2.3176999999999999</v>
      </c>
      <c r="V942">
        <f t="shared" si="87"/>
        <v>0.51</v>
      </c>
      <c r="W942">
        <f t="shared" si="88"/>
        <v>7.5</v>
      </c>
    </row>
    <row r="943" spans="1:23" x14ac:dyDescent="0.3">
      <c r="A943">
        <v>941</v>
      </c>
      <c r="C943">
        <v>2209</v>
      </c>
      <c r="D943">
        <v>26679</v>
      </c>
      <c r="E943">
        <v>0</v>
      </c>
      <c r="F943">
        <v>23268</v>
      </c>
      <c r="G943">
        <v>23290</v>
      </c>
      <c r="H943">
        <v>27</v>
      </c>
      <c r="I943">
        <v>0</v>
      </c>
      <c r="J943">
        <v>0</v>
      </c>
      <c r="K943">
        <v>0</v>
      </c>
      <c r="L943">
        <v>-125470796</v>
      </c>
      <c r="M943">
        <v>10028</v>
      </c>
      <c r="N943">
        <v>0</v>
      </c>
      <c r="O943">
        <v>7500</v>
      </c>
      <c r="R943">
        <f t="shared" si="89"/>
        <v>0.94387500000000113</v>
      </c>
      <c r="S943">
        <f t="shared" si="84"/>
        <v>943.87500000000114</v>
      </c>
      <c r="T943">
        <f t="shared" si="85"/>
        <v>2.3268</v>
      </c>
      <c r="U943">
        <f t="shared" si="86"/>
        <v>2.3290000000000002</v>
      </c>
      <c r="V943">
        <f t="shared" si="87"/>
        <v>0.27</v>
      </c>
      <c r="W943">
        <f t="shared" si="88"/>
        <v>7.5</v>
      </c>
    </row>
    <row r="944" spans="1:23" x14ac:dyDescent="0.3">
      <c r="A944">
        <v>942</v>
      </c>
      <c r="C944">
        <v>2209</v>
      </c>
      <c r="D944">
        <v>26679</v>
      </c>
      <c r="E944">
        <v>0</v>
      </c>
      <c r="F944">
        <v>23368</v>
      </c>
      <c r="G944">
        <v>23373</v>
      </c>
      <c r="H944">
        <v>71</v>
      </c>
      <c r="I944">
        <v>0</v>
      </c>
      <c r="J944">
        <v>0</v>
      </c>
      <c r="K944">
        <v>0</v>
      </c>
      <c r="L944">
        <v>-125469796</v>
      </c>
      <c r="M944">
        <v>10032</v>
      </c>
      <c r="N944">
        <v>0</v>
      </c>
      <c r="O944">
        <v>7500</v>
      </c>
      <c r="R944">
        <f t="shared" si="89"/>
        <v>0.94487500000000113</v>
      </c>
      <c r="S944">
        <f t="shared" si="84"/>
        <v>944.87500000000114</v>
      </c>
      <c r="T944">
        <f t="shared" si="85"/>
        <v>2.3368000000000002</v>
      </c>
      <c r="U944">
        <f t="shared" si="86"/>
        <v>2.3372999999999999</v>
      </c>
      <c r="V944">
        <f t="shared" si="87"/>
        <v>0.71</v>
      </c>
      <c r="W944">
        <f t="shared" si="88"/>
        <v>7.5</v>
      </c>
    </row>
    <row r="945" spans="1:23" x14ac:dyDescent="0.3">
      <c r="A945">
        <v>943</v>
      </c>
      <c r="C945">
        <v>2209</v>
      </c>
      <c r="D945">
        <v>26679</v>
      </c>
      <c r="E945">
        <v>0</v>
      </c>
      <c r="F945">
        <v>23468</v>
      </c>
      <c r="G945">
        <v>23464</v>
      </c>
      <c r="H945">
        <v>75</v>
      </c>
      <c r="I945">
        <v>0</v>
      </c>
      <c r="J945">
        <v>0</v>
      </c>
      <c r="K945">
        <v>0</v>
      </c>
      <c r="L945">
        <v>-125468796</v>
      </c>
      <c r="M945">
        <v>10030</v>
      </c>
      <c r="N945">
        <v>0</v>
      </c>
      <c r="O945">
        <v>7500</v>
      </c>
      <c r="R945">
        <f t="shared" si="89"/>
        <v>0.94587500000000113</v>
      </c>
      <c r="S945">
        <f t="shared" si="84"/>
        <v>945.87500000000114</v>
      </c>
      <c r="T945">
        <f t="shared" si="85"/>
        <v>2.3468</v>
      </c>
      <c r="U945">
        <f t="shared" si="86"/>
        <v>2.3464</v>
      </c>
      <c r="V945">
        <f t="shared" si="87"/>
        <v>0.75</v>
      </c>
      <c r="W945">
        <f t="shared" si="88"/>
        <v>7.5</v>
      </c>
    </row>
    <row r="946" spans="1:23" x14ac:dyDescent="0.3">
      <c r="A946">
        <v>944</v>
      </c>
      <c r="C946">
        <v>2209</v>
      </c>
      <c r="D946">
        <v>26679</v>
      </c>
      <c r="E946">
        <v>0</v>
      </c>
      <c r="F946">
        <v>23568</v>
      </c>
      <c r="G946">
        <v>23580</v>
      </c>
      <c r="H946">
        <v>20</v>
      </c>
      <c r="I946">
        <v>0</v>
      </c>
      <c r="J946">
        <v>0</v>
      </c>
      <c r="K946">
        <v>0</v>
      </c>
      <c r="L946">
        <v>-125467796</v>
      </c>
      <c r="M946">
        <v>10038</v>
      </c>
      <c r="N946">
        <v>0</v>
      </c>
      <c r="O946">
        <v>7500</v>
      </c>
      <c r="R946">
        <f t="shared" si="89"/>
        <v>0.94687500000000113</v>
      </c>
      <c r="S946">
        <f t="shared" si="84"/>
        <v>946.87500000000114</v>
      </c>
      <c r="T946">
        <f t="shared" si="85"/>
        <v>2.3567999999999998</v>
      </c>
      <c r="U946">
        <f t="shared" si="86"/>
        <v>2.3580000000000001</v>
      </c>
      <c r="V946">
        <f t="shared" si="87"/>
        <v>0.2</v>
      </c>
      <c r="W946">
        <f t="shared" si="88"/>
        <v>7.5</v>
      </c>
    </row>
    <row r="947" spans="1:23" x14ac:dyDescent="0.3">
      <c r="A947">
        <v>945</v>
      </c>
      <c r="C947">
        <v>2209</v>
      </c>
      <c r="D947">
        <v>26679</v>
      </c>
      <c r="E947">
        <v>0</v>
      </c>
      <c r="F947">
        <v>23668</v>
      </c>
      <c r="G947">
        <v>23681</v>
      </c>
      <c r="H947">
        <v>43</v>
      </c>
      <c r="I947">
        <v>0</v>
      </c>
      <c r="J947">
        <v>0</v>
      </c>
      <c r="K947">
        <v>0</v>
      </c>
      <c r="L947">
        <v>-125466796</v>
      </c>
      <c r="M947">
        <v>10027</v>
      </c>
      <c r="N947">
        <v>0</v>
      </c>
      <c r="O947">
        <v>7500</v>
      </c>
      <c r="R947">
        <f t="shared" si="89"/>
        <v>0.94787500000000113</v>
      </c>
      <c r="S947">
        <f t="shared" si="84"/>
        <v>947.87500000000114</v>
      </c>
      <c r="T947">
        <f t="shared" si="85"/>
        <v>2.3668</v>
      </c>
      <c r="U947">
        <f t="shared" si="86"/>
        <v>2.3681000000000001</v>
      </c>
      <c r="V947">
        <f t="shared" si="87"/>
        <v>0.43</v>
      </c>
      <c r="W947">
        <f t="shared" si="88"/>
        <v>7.5</v>
      </c>
    </row>
    <row r="948" spans="1:23" x14ac:dyDescent="0.3">
      <c r="A948">
        <v>946</v>
      </c>
      <c r="C948">
        <v>2209</v>
      </c>
      <c r="D948">
        <v>26679</v>
      </c>
      <c r="E948">
        <v>0</v>
      </c>
      <c r="F948">
        <v>23768</v>
      </c>
      <c r="G948">
        <v>23772</v>
      </c>
      <c r="H948">
        <v>78</v>
      </c>
      <c r="I948">
        <v>0</v>
      </c>
      <c r="J948">
        <v>0</v>
      </c>
      <c r="K948">
        <v>0</v>
      </c>
      <c r="L948">
        <v>-125465796</v>
      </c>
      <c r="M948">
        <v>10029</v>
      </c>
      <c r="N948">
        <v>0</v>
      </c>
      <c r="O948">
        <v>7500</v>
      </c>
      <c r="R948">
        <f t="shared" si="89"/>
        <v>0.94887500000000113</v>
      </c>
      <c r="S948">
        <f t="shared" si="84"/>
        <v>948.87500000000114</v>
      </c>
      <c r="T948">
        <f t="shared" si="85"/>
        <v>2.3767999999999998</v>
      </c>
      <c r="U948">
        <f t="shared" si="86"/>
        <v>2.3772000000000002</v>
      </c>
      <c r="V948">
        <f t="shared" si="87"/>
        <v>0.78</v>
      </c>
      <c r="W948">
        <f t="shared" si="88"/>
        <v>7.5</v>
      </c>
    </row>
    <row r="949" spans="1:23" x14ac:dyDescent="0.3">
      <c r="A949">
        <v>947</v>
      </c>
      <c r="C949">
        <v>2209</v>
      </c>
      <c r="D949">
        <v>26679</v>
      </c>
      <c r="E949">
        <v>0</v>
      </c>
      <c r="F949">
        <v>23868</v>
      </c>
      <c r="G949">
        <v>23855</v>
      </c>
      <c r="H949">
        <v>94</v>
      </c>
      <c r="I949">
        <v>0</v>
      </c>
      <c r="J949">
        <v>0</v>
      </c>
      <c r="K949">
        <v>0</v>
      </c>
      <c r="L949">
        <v>-125464796</v>
      </c>
      <c r="M949">
        <v>10035</v>
      </c>
      <c r="N949">
        <v>0</v>
      </c>
      <c r="O949">
        <v>7500</v>
      </c>
      <c r="R949">
        <f t="shared" si="89"/>
        <v>0.94987500000000114</v>
      </c>
      <c r="S949">
        <f t="shared" si="84"/>
        <v>949.87500000000114</v>
      </c>
      <c r="T949">
        <f t="shared" si="85"/>
        <v>2.3868</v>
      </c>
      <c r="U949">
        <f t="shared" si="86"/>
        <v>2.3855</v>
      </c>
      <c r="V949">
        <f t="shared" si="87"/>
        <v>0.94</v>
      </c>
      <c r="W949">
        <f t="shared" si="88"/>
        <v>7.5</v>
      </c>
    </row>
    <row r="950" spans="1:23" x14ac:dyDescent="0.3">
      <c r="A950">
        <v>948</v>
      </c>
      <c r="C950">
        <v>2209</v>
      </c>
      <c r="D950">
        <v>26679</v>
      </c>
      <c r="E950">
        <v>0</v>
      </c>
      <c r="F950">
        <v>23968</v>
      </c>
      <c r="G950">
        <v>23971</v>
      </c>
      <c r="H950">
        <v>41</v>
      </c>
      <c r="I950">
        <v>0</v>
      </c>
      <c r="J950">
        <v>0</v>
      </c>
      <c r="K950">
        <v>0</v>
      </c>
      <c r="L950">
        <v>-125463796</v>
      </c>
      <c r="M950">
        <v>10029</v>
      </c>
      <c r="N950">
        <v>0</v>
      </c>
      <c r="O950">
        <v>7500</v>
      </c>
      <c r="R950">
        <f t="shared" si="89"/>
        <v>0.95087500000000114</v>
      </c>
      <c r="S950">
        <f t="shared" si="84"/>
        <v>950.87500000000114</v>
      </c>
      <c r="T950">
        <f t="shared" si="85"/>
        <v>2.3967999999999998</v>
      </c>
      <c r="U950">
        <f t="shared" si="86"/>
        <v>2.3971</v>
      </c>
      <c r="V950">
        <f t="shared" si="87"/>
        <v>0.41</v>
      </c>
      <c r="W950">
        <f t="shared" si="88"/>
        <v>7.5</v>
      </c>
    </row>
    <row r="951" spans="1:23" x14ac:dyDescent="0.3">
      <c r="A951">
        <v>949</v>
      </c>
      <c r="C951">
        <v>2209</v>
      </c>
      <c r="D951">
        <v>26679</v>
      </c>
      <c r="E951">
        <v>0</v>
      </c>
      <c r="F951">
        <v>24068</v>
      </c>
      <c r="G951">
        <v>24087</v>
      </c>
      <c r="H951">
        <v>15</v>
      </c>
      <c r="I951">
        <v>0</v>
      </c>
      <c r="J951">
        <v>0</v>
      </c>
      <c r="K951">
        <v>0</v>
      </c>
      <c r="L951">
        <v>-125462796</v>
      </c>
      <c r="M951">
        <v>10027</v>
      </c>
      <c r="N951">
        <v>0</v>
      </c>
      <c r="O951">
        <v>7500</v>
      </c>
      <c r="R951">
        <f t="shared" si="89"/>
        <v>0.95187500000000114</v>
      </c>
      <c r="S951">
        <f t="shared" si="84"/>
        <v>951.87500000000114</v>
      </c>
      <c r="T951">
        <f t="shared" si="85"/>
        <v>2.4068000000000001</v>
      </c>
      <c r="U951">
        <f t="shared" si="86"/>
        <v>2.4087000000000001</v>
      </c>
      <c r="V951">
        <f t="shared" si="87"/>
        <v>0.15</v>
      </c>
      <c r="W951">
        <f t="shared" si="88"/>
        <v>7.5</v>
      </c>
    </row>
    <row r="952" spans="1:23" x14ac:dyDescent="0.3">
      <c r="A952">
        <v>950</v>
      </c>
      <c r="C952">
        <v>2209</v>
      </c>
      <c r="D952">
        <v>26679</v>
      </c>
      <c r="E952">
        <v>0</v>
      </c>
      <c r="F952">
        <v>24168</v>
      </c>
      <c r="G952">
        <v>24169</v>
      </c>
      <c r="H952">
        <v>90</v>
      </c>
      <c r="I952">
        <v>0</v>
      </c>
      <c r="J952">
        <v>0</v>
      </c>
      <c r="K952">
        <v>0</v>
      </c>
      <c r="L952">
        <v>-125461796</v>
      </c>
      <c r="M952">
        <v>10027</v>
      </c>
      <c r="N952">
        <v>0</v>
      </c>
      <c r="O952">
        <v>7500</v>
      </c>
      <c r="R952">
        <f t="shared" si="89"/>
        <v>0.95287500000000114</v>
      </c>
      <c r="S952">
        <f t="shared" si="84"/>
        <v>952.87500000000114</v>
      </c>
      <c r="T952">
        <f t="shared" si="85"/>
        <v>2.4167999999999998</v>
      </c>
      <c r="U952">
        <f t="shared" si="86"/>
        <v>2.4169</v>
      </c>
      <c r="V952">
        <f t="shared" si="87"/>
        <v>0.9</v>
      </c>
      <c r="W952">
        <f t="shared" si="88"/>
        <v>7.5</v>
      </c>
    </row>
    <row r="953" spans="1:23" x14ac:dyDescent="0.3">
      <c r="A953">
        <v>951</v>
      </c>
      <c r="C953">
        <v>2209</v>
      </c>
      <c r="D953">
        <v>26679</v>
      </c>
      <c r="E953">
        <v>0</v>
      </c>
      <c r="F953">
        <v>24268</v>
      </c>
      <c r="G953">
        <v>24264</v>
      </c>
      <c r="H953">
        <v>73</v>
      </c>
      <c r="I953">
        <v>0</v>
      </c>
      <c r="J953">
        <v>0</v>
      </c>
      <c r="K953">
        <v>0</v>
      </c>
      <c r="L953">
        <v>-125460796</v>
      </c>
      <c r="M953">
        <v>10028</v>
      </c>
      <c r="N953">
        <v>0</v>
      </c>
      <c r="O953">
        <v>7500</v>
      </c>
      <c r="R953">
        <f t="shared" si="89"/>
        <v>0.95387500000000114</v>
      </c>
      <c r="S953">
        <f t="shared" si="84"/>
        <v>953.87500000000114</v>
      </c>
      <c r="T953">
        <f t="shared" si="85"/>
        <v>2.4268000000000001</v>
      </c>
      <c r="U953">
        <f t="shared" si="86"/>
        <v>2.4264000000000001</v>
      </c>
      <c r="V953">
        <f t="shared" si="87"/>
        <v>0.73</v>
      </c>
      <c r="W953">
        <f t="shared" si="88"/>
        <v>7.5</v>
      </c>
    </row>
    <row r="954" spans="1:23" x14ac:dyDescent="0.3">
      <c r="A954">
        <v>952</v>
      </c>
      <c r="C954">
        <v>2209</v>
      </c>
      <c r="D954">
        <v>26679</v>
      </c>
      <c r="E954">
        <v>0</v>
      </c>
      <c r="F954">
        <v>24368</v>
      </c>
      <c r="G954">
        <v>24364</v>
      </c>
      <c r="H954">
        <v>66</v>
      </c>
      <c r="I954">
        <v>0</v>
      </c>
      <c r="J954">
        <v>0</v>
      </c>
      <c r="K954">
        <v>0</v>
      </c>
      <c r="L954">
        <v>-125459796</v>
      </c>
      <c r="M954">
        <v>10038</v>
      </c>
      <c r="N954">
        <v>0</v>
      </c>
      <c r="O954">
        <v>7500</v>
      </c>
      <c r="R954">
        <f t="shared" si="89"/>
        <v>0.95487500000000114</v>
      </c>
      <c r="S954">
        <f t="shared" si="84"/>
        <v>954.87500000000114</v>
      </c>
      <c r="T954">
        <f t="shared" si="85"/>
        <v>2.4367999999999999</v>
      </c>
      <c r="U954">
        <f t="shared" si="86"/>
        <v>2.4363999999999999</v>
      </c>
      <c r="V954">
        <f t="shared" si="87"/>
        <v>0.66</v>
      </c>
      <c r="W954">
        <f t="shared" si="88"/>
        <v>7.5</v>
      </c>
    </row>
    <row r="955" spans="1:23" x14ac:dyDescent="0.3">
      <c r="A955">
        <v>953</v>
      </c>
      <c r="C955">
        <v>2209</v>
      </c>
      <c r="D955">
        <v>26679</v>
      </c>
      <c r="E955">
        <v>0</v>
      </c>
      <c r="F955">
        <v>24468</v>
      </c>
      <c r="G955">
        <v>24490</v>
      </c>
      <c r="H955">
        <v>-3</v>
      </c>
      <c r="I955">
        <v>0</v>
      </c>
      <c r="J955">
        <v>0</v>
      </c>
      <c r="K955">
        <v>0</v>
      </c>
      <c r="L955">
        <v>-125458796</v>
      </c>
      <c r="M955">
        <v>10028</v>
      </c>
      <c r="N955">
        <v>0</v>
      </c>
      <c r="O955">
        <v>7500</v>
      </c>
      <c r="R955">
        <f t="shared" si="89"/>
        <v>0.95587500000000114</v>
      </c>
      <c r="S955">
        <f t="shared" si="84"/>
        <v>955.87500000000114</v>
      </c>
      <c r="T955">
        <f t="shared" si="85"/>
        <v>2.4468000000000001</v>
      </c>
      <c r="U955">
        <f t="shared" si="86"/>
        <v>2.4489999999999998</v>
      </c>
      <c r="V955">
        <f t="shared" si="87"/>
        <v>-0.03</v>
      </c>
      <c r="W955">
        <f t="shared" si="88"/>
        <v>7.5</v>
      </c>
    </row>
    <row r="956" spans="1:23" x14ac:dyDescent="0.3">
      <c r="A956">
        <v>954</v>
      </c>
      <c r="C956">
        <v>2209</v>
      </c>
      <c r="D956">
        <v>26679</v>
      </c>
      <c r="E956">
        <v>0</v>
      </c>
      <c r="F956">
        <v>24568</v>
      </c>
      <c r="G956">
        <v>24575</v>
      </c>
      <c r="H956">
        <v>74</v>
      </c>
      <c r="I956">
        <v>0</v>
      </c>
      <c r="J956">
        <v>0</v>
      </c>
      <c r="K956">
        <v>0</v>
      </c>
      <c r="L956">
        <v>-125457796</v>
      </c>
      <c r="M956">
        <v>10030</v>
      </c>
      <c r="N956">
        <v>0</v>
      </c>
      <c r="O956">
        <v>7500</v>
      </c>
      <c r="R956">
        <f t="shared" si="89"/>
        <v>0.95687500000000114</v>
      </c>
      <c r="S956">
        <f t="shared" si="84"/>
        <v>956.87500000000114</v>
      </c>
      <c r="T956">
        <f t="shared" si="85"/>
        <v>2.4567999999999999</v>
      </c>
      <c r="U956">
        <f t="shared" si="86"/>
        <v>2.4575</v>
      </c>
      <c r="V956">
        <f t="shared" si="87"/>
        <v>0.74</v>
      </c>
      <c r="W956">
        <f t="shared" si="88"/>
        <v>7.5</v>
      </c>
    </row>
    <row r="957" spans="1:23" x14ac:dyDescent="0.3">
      <c r="A957">
        <v>955</v>
      </c>
      <c r="C957">
        <v>2209</v>
      </c>
      <c r="D957">
        <v>26679</v>
      </c>
      <c r="E957">
        <v>0</v>
      </c>
      <c r="F957">
        <v>24668</v>
      </c>
      <c r="G957">
        <v>24670</v>
      </c>
      <c r="H957">
        <v>64</v>
      </c>
      <c r="I957">
        <v>0</v>
      </c>
      <c r="J957">
        <v>0</v>
      </c>
      <c r="K957">
        <v>0</v>
      </c>
      <c r="L957">
        <v>-125456796</v>
      </c>
      <c r="M957">
        <v>10028</v>
      </c>
      <c r="N957">
        <v>0</v>
      </c>
      <c r="O957">
        <v>7500</v>
      </c>
      <c r="R957">
        <f t="shared" si="89"/>
        <v>0.95787500000000114</v>
      </c>
      <c r="S957">
        <f t="shared" si="84"/>
        <v>957.87500000000114</v>
      </c>
      <c r="T957">
        <f t="shared" si="85"/>
        <v>2.4668000000000001</v>
      </c>
      <c r="U957">
        <f t="shared" si="86"/>
        <v>2.4670000000000001</v>
      </c>
      <c r="V957">
        <f t="shared" si="87"/>
        <v>0.64</v>
      </c>
      <c r="W957">
        <f t="shared" si="88"/>
        <v>7.5</v>
      </c>
    </row>
    <row r="958" spans="1:23" x14ac:dyDescent="0.3">
      <c r="A958">
        <v>956</v>
      </c>
      <c r="C958">
        <v>2209</v>
      </c>
      <c r="D958">
        <v>26679</v>
      </c>
      <c r="E958">
        <v>0</v>
      </c>
      <c r="F958">
        <v>24768</v>
      </c>
      <c r="G958">
        <v>24767</v>
      </c>
      <c r="H958">
        <v>35</v>
      </c>
      <c r="I958">
        <v>0</v>
      </c>
      <c r="J958">
        <v>0</v>
      </c>
      <c r="K958">
        <v>0</v>
      </c>
      <c r="L958">
        <v>-125455796</v>
      </c>
      <c r="M958">
        <v>10040</v>
      </c>
      <c r="N958">
        <v>0</v>
      </c>
      <c r="O958">
        <v>7500</v>
      </c>
      <c r="R958">
        <f t="shared" si="89"/>
        <v>0.95887500000000114</v>
      </c>
      <c r="S958">
        <f t="shared" si="84"/>
        <v>958.87500000000114</v>
      </c>
      <c r="T958">
        <f t="shared" si="85"/>
        <v>2.4767999999999999</v>
      </c>
      <c r="U958">
        <f t="shared" si="86"/>
        <v>2.4767000000000001</v>
      </c>
      <c r="V958">
        <f t="shared" si="87"/>
        <v>0.35</v>
      </c>
      <c r="W958">
        <f t="shared" si="88"/>
        <v>7.5</v>
      </c>
    </row>
    <row r="959" spans="1:23" x14ac:dyDescent="0.3">
      <c r="A959">
        <v>957</v>
      </c>
      <c r="C959">
        <v>2209</v>
      </c>
      <c r="D959">
        <v>26679</v>
      </c>
      <c r="E959">
        <v>0</v>
      </c>
      <c r="F959">
        <v>24868</v>
      </c>
      <c r="G959">
        <v>24880</v>
      </c>
      <c r="H959">
        <v>39</v>
      </c>
      <c r="I959">
        <v>0</v>
      </c>
      <c r="J959">
        <v>0</v>
      </c>
      <c r="K959">
        <v>0</v>
      </c>
      <c r="L959">
        <v>-125454796</v>
      </c>
      <c r="M959">
        <v>10026</v>
      </c>
      <c r="N959">
        <v>0</v>
      </c>
      <c r="O959">
        <v>7500</v>
      </c>
      <c r="R959">
        <f t="shared" si="89"/>
        <v>0.95987500000000114</v>
      </c>
      <c r="S959">
        <f t="shared" si="84"/>
        <v>959.87500000000114</v>
      </c>
      <c r="T959">
        <f t="shared" si="85"/>
        <v>2.4868000000000001</v>
      </c>
      <c r="U959">
        <f t="shared" si="86"/>
        <v>2.488</v>
      </c>
      <c r="V959">
        <f t="shared" si="87"/>
        <v>0.39</v>
      </c>
      <c r="W959">
        <f t="shared" si="88"/>
        <v>7.5</v>
      </c>
    </row>
    <row r="960" spans="1:23" x14ac:dyDescent="0.3">
      <c r="A960">
        <v>958</v>
      </c>
      <c r="C960">
        <v>2209</v>
      </c>
      <c r="D960">
        <v>26679</v>
      </c>
      <c r="E960">
        <v>0</v>
      </c>
      <c r="F960">
        <v>24968</v>
      </c>
      <c r="G960">
        <v>24972</v>
      </c>
      <c r="H960">
        <v>50</v>
      </c>
      <c r="I960">
        <v>0</v>
      </c>
      <c r="J960">
        <v>0</v>
      </c>
      <c r="K960">
        <v>0</v>
      </c>
      <c r="L960">
        <v>-125453796</v>
      </c>
      <c r="M960">
        <v>10028</v>
      </c>
      <c r="N960">
        <v>0</v>
      </c>
      <c r="O960">
        <v>7500</v>
      </c>
      <c r="R960">
        <f t="shared" si="89"/>
        <v>0.96087500000000114</v>
      </c>
      <c r="S960">
        <f t="shared" si="84"/>
        <v>960.87500000000114</v>
      </c>
      <c r="T960">
        <f t="shared" si="85"/>
        <v>2.4967999999999999</v>
      </c>
      <c r="U960">
        <f t="shared" si="86"/>
        <v>2.4971999999999999</v>
      </c>
      <c r="V960">
        <f t="shared" si="87"/>
        <v>0.5</v>
      </c>
      <c r="W960">
        <f t="shared" si="88"/>
        <v>7.5</v>
      </c>
    </row>
    <row r="961" spans="1:23" x14ac:dyDescent="0.3">
      <c r="A961">
        <v>959</v>
      </c>
      <c r="C961">
        <v>2209</v>
      </c>
      <c r="D961">
        <v>26679</v>
      </c>
      <c r="E961">
        <v>0</v>
      </c>
      <c r="F961">
        <v>25068</v>
      </c>
      <c r="G961">
        <v>25060</v>
      </c>
      <c r="H961">
        <v>97</v>
      </c>
      <c r="I961">
        <v>0</v>
      </c>
      <c r="J961">
        <v>0</v>
      </c>
      <c r="K961">
        <v>0</v>
      </c>
      <c r="L961">
        <v>-125452796</v>
      </c>
      <c r="M961">
        <v>10030</v>
      </c>
      <c r="N961">
        <v>0</v>
      </c>
      <c r="O961">
        <v>7500</v>
      </c>
      <c r="R961">
        <f t="shared" si="89"/>
        <v>0.96187500000000115</v>
      </c>
      <c r="S961">
        <f t="shared" si="84"/>
        <v>961.87500000000114</v>
      </c>
      <c r="T961">
        <f t="shared" si="85"/>
        <v>2.5068000000000001</v>
      </c>
      <c r="U961">
        <f t="shared" si="86"/>
        <v>2.5059999999999998</v>
      </c>
      <c r="V961">
        <f t="shared" si="87"/>
        <v>0.97</v>
      </c>
      <c r="W961">
        <f t="shared" si="88"/>
        <v>7.5</v>
      </c>
    </row>
    <row r="962" spans="1:23" x14ac:dyDescent="0.3">
      <c r="A962">
        <v>960</v>
      </c>
      <c r="C962">
        <v>2209</v>
      </c>
      <c r="D962">
        <v>26679</v>
      </c>
      <c r="E962">
        <v>0</v>
      </c>
      <c r="F962">
        <v>25168</v>
      </c>
      <c r="G962">
        <v>25173</v>
      </c>
      <c r="H962">
        <v>7</v>
      </c>
      <c r="I962">
        <v>0</v>
      </c>
      <c r="J962">
        <v>0</v>
      </c>
      <c r="K962">
        <v>0</v>
      </c>
      <c r="L962">
        <v>-125451796</v>
      </c>
      <c r="M962">
        <v>10038</v>
      </c>
      <c r="N962">
        <v>0</v>
      </c>
      <c r="O962">
        <v>7500</v>
      </c>
      <c r="R962">
        <f t="shared" si="89"/>
        <v>0.96287500000000115</v>
      </c>
      <c r="S962">
        <f t="shared" si="84"/>
        <v>962.87500000000114</v>
      </c>
      <c r="T962">
        <f t="shared" si="85"/>
        <v>2.5167999999999999</v>
      </c>
      <c r="U962">
        <f t="shared" si="86"/>
        <v>2.5173000000000001</v>
      </c>
      <c r="V962">
        <f t="shared" si="87"/>
        <v>7.0000000000000007E-2</v>
      </c>
      <c r="W962">
        <f t="shared" si="88"/>
        <v>7.5</v>
      </c>
    </row>
    <row r="963" spans="1:23" x14ac:dyDescent="0.3">
      <c r="A963">
        <v>961</v>
      </c>
      <c r="C963">
        <v>2209</v>
      </c>
      <c r="D963">
        <v>26679</v>
      </c>
      <c r="E963">
        <v>0</v>
      </c>
      <c r="F963">
        <v>25268</v>
      </c>
      <c r="G963">
        <v>25286</v>
      </c>
      <c r="H963">
        <v>-7</v>
      </c>
      <c r="I963">
        <v>0</v>
      </c>
      <c r="J963">
        <v>0</v>
      </c>
      <c r="K963">
        <v>0</v>
      </c>
      <c r="L963">
        <v>-125450796</v>
      </c>
      <c r="M963">
        <v>10099</v>
      </c>
      <c r="N963">
        <v>0</v>
      </c>
      <c r="O963">
        <v>7500</v>
      </c>
      <c r="R963">
        <f t="shared" si="89"/>
        <v>0.96387500000000115</v>
      </c>
      <c r="S963">
        <f t="shared" ref="S963:S1026" si="90">R963*1000</f>
        <v>963.87500000000114</v>
      </c>
      <c r="T963">
        <f t="shared" ref="T963:T1026" si="91">F963/10000</f>
        <v>2.5268000000000002</v>
      </c>
      <c r="U963">
        <f t="shared" ref="U963:U1026" si="92">G963/10000</f>
        <v>2.5286</v>
      </c>
      <c r="V963">
        <f t="shared" ref="V963:V1026" si="93">H963/100</f>
        <v>-7.0000000000000007E-2</v>
      </c>
      <c r="W963">
        <f t="shared" ref="W963:W1026" si="94">O963/1000</f>
        <v>7.5</v>
      </c>
    </row>
    <row r="964" spans="1:23" x14ac:dyDescent="0.3">
      <c r="A964">
        <v>962</v>
      </c>
      <c r="C964">
        <v>2209</v>
      </c>
      <c r="D964">
        <v>26679</v>
      </c>
      <c r="E964">
        <v>0</v>
      </c>
      <c r="F964">
        <v>25368</v>
      </c>
      <c r="G964">
        <v>25384</v>
      </c>
      <c r="H964">
        <v>41</v>
      </c>
      <c r="I964">
        <v>0</v>
      </c>
      <c r="J964">
        <v>0</v>
      </c>
      <c r="K964">
        <v>0</v>
      </c>
      <c r="L964">
        <v>-125449796</v>
      </c>
      <c r="M964">
        <v>10034</v>
      </c>
      <c r="N964">
        <v>0</v>
      </c>
      <c r="O964">
        <v>7500</v>
      </c>
      <c r="R964">
        <f t="shared" ref="R964:R1027" si="95">R963+(L964-L963)/1000000</f>
        <v>0.96487500000000115</v>
      </c>
      <c r="S964">
        <f t="shared" si="90"/>
        <v>964.87500000000114</v>
      </c>
      <c r="T964">
        <f t="shared" si="91"/>
        <v>2.5367999999999999</v>
      </c>
      <c r="U964">
        <f t="shared" si="92"/>
        <v>2.5384000000000002</v>
      </c>
      <c r="V964">
        <f t="shared" si="93"/>
        <v>0.41</v>
      </c>
      <c r="W964">
        <f t="shared" si="94"/>
        <v>7.5</v>
      </c>
    </row>
    <row r="965" spans="1:23" x14ac:dyDescent="0.3">
      <c r="A965">
        <v>963</v>
      </c>
      <c r="C965">
        <v>2209</v>
      </c>
      <c r="D965">
        <v>26679</v>
      </c>
      <c r="E965">
        <v>0</v>
      </c>
      <c r="F965">
        <v>25468</v>
      </c>
      <c r="G965">
        <v>25457</v>
      </c>
      <c r="H965">
        <v>113</v>
      </c>
      <c r="I965">
        <v>0</v>
      </c>
      <c r="J965">
        <v>0</v>
      </c>
      <c r="K965">
        <v>0</v>
      </c>
      <c r="L965">
        <v>-125448796</v>
      </c>
      <c r="M965">
        <v>10031</v>
      </c>
      <c r="N965">
        <v>0</v>
      </c>
      <c r="O965">
        <v>7500</v>
      </c>
      <c r="R965">
        <f t="shared" si="95"/>
        <v>0.96587500000000115</v>
      </c>
      <c r="S965">
        <f t="shared" si="90"/>
        <v>965.87500000000114</v>
      </c>
      <c r="T965">
        <f t="shared" si="91"/>
        <v>2.5468000000000002</v>
      </c>
      <c r="U965">
        <f t="shared" si="92"/>
        <v>2.5457000000000001</v>
      </c>
      <c r="V965">
        <f t="shared" si="93"/>
        <v>1.1299999999999999</v>
      </c>
      <c r="W965">
        <f t="shared" si="94"/>
        <v>7.5</v>
      </c>
    </row>
    <row r="966" spans="1:23" x14ac:dyDescent="0.3">
      <c r="A966">
        <v>964</v>
      </c>
      <c r="C966">
        <v>2209</v>
      </c>
      <c r="D966">
        <v>26679</v>
      </c>
      <c r="E966">
        <v>0</v>
      </c>
      <c r="F966">
        <v>25568</v>
      </c>
      <c r="G966">
        <v>25576</v>
      </c>
      <c r="H966">
        <v>19</v>
      </c>
      <c r="I966">
        <v>0</v>
      </c>
      <c r="J966">
        <v>0</v>
      </c>
      <c r="K966">
        <v>0</v>
      </c>
      <c r="L966">
        <v>-125447796</v>
      </c>
      <c r="M966">
        <v>10035</v>
      </c>
      <c r="N966">
        <v>0</v>
      </c>
      <c r="O966">
        <v>7500</v>
      </c>
      <c r="R966">
        <f t="shared" si="95"/>
        <v>0.96687500000000115</v>
      </c>
      <c r="S966">
        <f t="shared" si="90"/>
        <v>966.87500000000114</v>
      </c>
      <c r="T966">
        <f t="shared" si="91"/>
        <v>2.5568</v>
      </c>
      <c r="U966">
        <f t="shared" si="92"/>
        <v>2.5575999999999999</v>
      </c>
      <c r="V966">
        <f t="shared" si="93"/>
        <v>0.19</v>
      </c>
      <c r="W966">
        <f t="shared" si="94"/>
        <v>7.5</v>
      </c>
    </row>
    <row r="967" spans="1:23" x14ac:dyDescent="0.3">
      <c r="A967">
        <v>965</v>
      </c>
      <c r="C967">
        <v>2209</v>
      </c>
      <c r="D967">
        <v>26679</v>
      </c>
      <c r="E967">
        <v>0</v>
      </c>
      <c r="F967">
        <v>25668</v>
      </c>
      <c r="G967">
        <v>25698</v>
      </c>
      <c r="H967">
        <v>-26</v>
      </c>
      <c r="I967">
        <v>0</v>
      </c>
      <c r="J967">
        <v>0</v>
      </c>
      <c r="K967">
        <v>0</v>
      </c>
      <c r="L967">
        <v>-125446796</v>
      </c>
      <c r="M967">
        <v>10110</v>
      </c>
      <c r="N967">
        <v>0</v>
      </c>
      <c r="O967">
        <v>7500</v>
      </c>
      <c r="R967">
        <f t="shared" si="95"/>
        <v>0.96787500000000115</v>
      </c>
      <c r="S967">
        <f t="shared" si="90"/>
        <v>967.87500000000114</v>
      </c>
      <c r="T967">
        <f t="shared" si="91"/>
        <v>2.5668000000000002</v>
      </c>
      <c r="U967">
        <f t="shared" si="92"/>
        <v>2.5697999999999999</v>
      </c>
      <c r="V967">
        <f t="shared" si="93"/>
        <v>-0.26</v>
      </c>
      <c r="W967">
        <f t="shared" si="94"/>
        <v>7.5</v>
      </c>
    </row>
    <row r="968" spans="1:23" x14ac:dyDescent="0.3">
      <c r="A968">
        <v>966</v>
      </c>
      <c r="C968">
        <v>2209</v>
      </c>
      <c r="D968">
        <v>26679</v>
      </c>
      <c r="E968">
        <v>0</v>
      </c>
      <c r="F968">
        <v>25768</v>
      </c>
      <c r="G968">
        <v>25765</v>
      </c>
      <c r="H968">
        <v>112</v>
      </c>
      <c r="I968">
        <v>0</v>
      </c>
      <c r="J968">
        <v>0</v>
      </c>
      <c r="K968">
        <v>0</v>
      </c>
      <c r="L968">
        <v>-125445796</v>
      </c>
      <c r="M968">
        <v>9998</v>
      </c>
      <c r="N968">
        <v>0</v>
      </c>
      <c r="O968">
        <v>7500</v>
      </c>
      <c r="R968">
        <f t="shared" si="95"/>
        <v>0.96887500000000115</v>
      </c>
      <c r="S968">
        <f t="shared" si="90"/>
        <v>968.87500000000114</v>
      </c>
      <c r="T968">
        <f t="shared" si="91"/>
        <v>2.5768</v>
      </c>
      <c r="U968">
        <f t="shared" si="92"/>
        <v>2.5764999999999998</v>
      </c>
      <c r="V968">
        <f t="shared" si="93"/>
        <v>1.1200000000000001</v>
      </c>
      <c r="W968">
        <f t="shared" si="94"/>
        <v>7.5</v>
      </c>
    </row>
    <row r="969" spans="1:23" x14ac:dyDescent="0.3">
      <c r="A969">
        <v>967</v>
      </c>
      <c r="C969">
        <v>2209</v>
      </c>
      <c r="D969">
        <v>26679</v>
      </c>
      <c r="E969">
        <v>0</v>
      </c>
      <c r="F969">
        <v>25868</v>
      </c>
      <c r="G969">
        <v>25851</v>
      </c>
      <c r="H969">
        <v>102</v>
      </c>
      <c r="I969">
        <v>0</v>
      </c>
      <c r="J969">
        <v>0</v>
      </c>
      <c r="K969">
        <v>0</v>
      </c>
      <c r="L969">
        <v>-125444796</v>
      </c>
      <c r="M969">
        <v>9999</v>
      </c>
      <c r="N969">
        <v>0</v>
      </c>
      <c r="O969">
        <v>7500</v>
      </c>
      <c r="R969">
        <f t="shared" si="95"/>
        <v>0.96987500000000115</v>
      </c>
      <c r="S969">
        <f t="shared" si="90"/>
        <v>969.87500000000114</v>
      </c>
      <c r="T969">
        <f t="shared" si="91"/>
        <v>2.5868000000000002</v>
      </c>
      <c r="U969">
        <f t="shared" si="92"/>
        <v>2.5851000000000002</v>
      </c>
      <c r="V969">
        <f t="shared" si="93"/>
        <v>1.02</v>
      </c>
      <c r="W969">
        <f t="shared" si="94"/>
        <v>7.5</v>
      </c>
    </row>
    <row r="970" spans="1:23" x14ac:dyDescent="0.3">
      <c r="A970">
        <v>968</v>
      </c>
      <c r="C970">
        <v>2209</v>
      </c>
      <c r="D970">
        <v>26679</v>
      </c>
      <c r="E970">
        <v>0</v>
      </c>
      <c r="F970">
        <v>25968</v>
      </c>
      <c r="G970">
        <v>25961</v>
      </c>
      <c r="H970">
        <v>57</v>
      </c>
      <c r="I970">
        <v>0</v>
      </c>
      <c r="J970">
        <v>0</v>
      </c>
      <c r="K970">
        <v>0</v>
      </c>
      <c r="L970">
        <v>-125443796</v>
      </c>
      <c r="M970">
        <v>10018</v>
      </c>
      <c r="N970">
        <v>0</v>
      </c>
      <c r="O970">
        <v>7500</v>
      </c>
      <c r="R970">
        <f t="shared" si="95"/>
        <v>0.97087500000000115</v>
      </c>
      <c r="S970">
        <f t="shared" si="90"/>
        <v>970.87500000000114</v>
      </c>
      <c r="T970">
        <f t="shared" si="91"/>
        <v>2.5968</v>
      </c>
      <c r="U970">
        <f t="shared" si="92"/>
        <v>2.5960999999999999</v>
      </c>
      <c r="V970">
        <f t="shared" si="93"/>
        <v>0.56999999999999995</v>
      </c>
      <c r="W970">
        <f t="shared" si="94"/>
        <v>7.5</v>
      </c>
    </row>
    <row r="971" spans="1:23" x14ac:dyDescent="0.3">
      <c r="A971">
        <v>969</v>
      </c>
      <c r="C971">
        <v>2209</v>
      </c>
      <c r="D971">
        <v>26679</v>
      </c>
      <c r="E971">
        <v>0</v>
      </c>
      <c r="F971">
        <v>26068</v>
      </c>
      <c r="G971">
        <v>26080</v>
      </c>
      <c r="H971">
        <v>34</v>
      </c>
      <c r="I971">
        <v>0</v>
      </c>
      <c r="J971">
        <v>0</v>
      </c>
      <c r="K971">
        <v>0</v>
      </c>
      <c r="L971">
        <v>-125442796</v>
      </c>
      <c r="M971">
        <v>9999</v>
      </c>
      <c r="N971">
        <v>0</v>
      </c>
      <c r="O971">
        <v>7500</v>
      </c>
      <c r="R971">
        <f t="shared" si="95"/>
        <v>0.97187500000000115</v>
      </c>
      <c r="S971">
        <f t="shared" si="90"/>
        <v>971.87500000000114</v>
      </c>
      <c r="T971">
        <f t="shared" si="91"/>
        <v>2.6067999999999998</v>
      </c>
      <c r="U971">
        <f t="shared" si="92"/>
        <v>2.6080000000000001</v>
      </c>
      <c r="V971">
        <f t="shared" si="93"/>
        <v>0.34</v>
      </c>
      <c r="W971">
        <f t="shared" si="94"/>
        <v>7.5</v>
      </c>
    </row>
    <row r="972" spans="1:23" x14ac:dyDescent="0.3">
      <c r="A972">
        <v>970</v>
      </c>
      <c r="C972">
        <v>2209</v>
      </c>
      <c r="D972">
        <v>26679</v>
      </c>
      <c r="E972">
        <v>0</v>
      </c>
      <c r="F972">
        <v>26168</v>
      </c>
      <c r="G972">
        <v>26186</v>
      </c>
      <c r="H972">
        <v>39</v>
      </c>
      <c r="I972">
        <v>0</v>
      </c>
      <c r="J972">
        <v>0</v>
      </c>
      <c r="K972">
        <v>0</v>
      </c>
      <c r="L972">
        <v>-125441796</v>
      </c>
      <c r="M972">
        <v>10000</v>
      </c>
      <c r="N972">
        <v>0</v>
      </c>
      <c r="O972">
        <v>7500</v>
      </c>
      <c r="R972">
        <f t="shared" si="95"/>
        <v>0.97287500000000116</v>
      </c>
      <c r="S972">
        <f t="shared" si="90"/>
        <v>972.87500000000114</v>
      </c>
      <c r="T972">
        <f t="shared" si="91"/>
        <v>2.6168</v>
      </c>
      <c r="U972">
        <f t="shared" si="92"/>
        <v>2.6185999999999998</v>
      </c>
      <c r="V972">
        <f t="shared" si="93"/>
        <v>0.39</v>
      </c>
      <c r="W972">
        <f t="shared" si="94"/>
        <v>7.5</v>
      </c>
    </row>
    <row r="973" spans="1:23" x14ac:dyDescent="0.3">
      <c r="A973">
        <v>971</v>
      </c>
      <c r="C973">
        <v>2209</v>
      </c>
      <c r="D973">
        <v>26679</v>
      </c>
      <c r="E973">
        <v>0</v>
      </c>
      <c r="F973">
        <v>26281</v>
      </c>
      <c r="G973">
        <v>26266</v>
      </c>
      <c r="H973">
        <v>114</v>
      </c>
      <c r="I973">
        <v>0</v>
      </c>
      <c r="J973">
        <v>0</v>
      </c>
      <c r="K973">
        <v>0</v>
      </c>
      <c r="L973">
        <v>-125440671</v>
      </c>
      <c r="M973">
        <v>10021</v>
      </c>
      <c r="N973">
        <v>0</v>
      </c>
      <c r="O973">
        <v>7500</v>
      </c>
      <c r="R973">
        <f t="shared" si="95"/>
        <v>0.9740000000000012</v>
      </c>
      <c r="S973">
        <f t="shared" si="90"/>
        <v>974.00000000000125</v>
      </c>
      <c r="T973">
        <f t="shared" si="91"/>
        <v>2.6280999999999999</v>
      </c>
      <c r="U973">
        <f t="shared" si="92"/>
        <v>2.6265999999999998</v>
      </c>
      <c r="V973">
        <f t="shared" si="93"/>
        <v>1.1399999999999999</v>
      </c>
      <c r="W973">
        <f t="shared" si="94"/>
        <v>7.5</v>
      </c>
    </row>
    <row r="974" spans="1:23" x14ac:dyDescent="0.3">
      <c r="A974">
        <v>972</v>
      </c>
      <c r="C974">
        <v>2209</v>
      </c>
      <c r="D974">
        <v>26679</v>
      </c>
      <c r="E974">
        <v>0</v>
      </c>
      <c r="F974">
        <v>26381</v>
      </c>
      <c r="G974">
        <v>26382</v>
      </c>
      <c r="H974">
        <v>29</v>
      </c>
      <c r="I974">
        <v>0</v>
      </c>
      <c r="J974">
        <v>0</v>
      </c>
      <c r="K974">
        <v>0</v>
      </c>
      <c r="L974">
        <v>-125439671</v>
      </c>
      <c r="M974">
        <v>10026</v>
      </c>
      <c r="N974">
        <v>0</v>
      </c>
      <c r="O974">
        <v>7500</v>
      </c>
      <c r="R974">
        <f t="shared" si="95"/>
        <v>0.9750000000000012</v>
      </c>
      <c r="S974">
        <f t="shared" si="90"/>
        <v>975.00000000000125</v>
      </c>
      <c r="T974">
        <f t="shared" si="91"/>
        <v>2.6381000000000001</v>
      </c>
      <c r="U974">
        <f t="shared" si="92"/>
        <v>2.6381999999999999</v>
      </c>
      <c r="V974">
        <f t="shared" si="93"/>
        <v>0.28999999999999998</v>
      </c>
      <c r="W974">
        <f t="shared" si="94"/>
        <v>7.5</v>
      </c>
    </row>
    <row r="975" spans="1:23" x14ac:dyDescent="0.3">
      <c r="A975">
        <v>973</v>
      </c>
      <c r="C975">
        <v>2209</v>
      </c>
      <c r="D975">
        <v>26679</v>
      </c>
      <c r="E975">
        <v>0</v>
      </c>
      <c r="F975">
        <v>26481</v>
      </c>
      <c r="G975">
        <v>26510</v>
      </c>
      <c r="H975">
        <v>-41</v>
      </c>
      <c r="I975">
        <v>0</v>
      </c>
      <c r="J975">
        <v>0</v>
      </c>
      <c r="K975">
        <v>0</v>
      </c>
      <c r="L975">
        <v>-125438671</v>
      </c>
      <c r="M975">
        <v>10242</v>
      </c>
      <c r="N975">
        <v>0</v>
      </c>
      <c r="O975">
        <v>7500</v>
      </c>
      <c r="R975">
        <f t="shared" si="95"/>
        <v>0.9760000000000012</v>
      </c>
      <c r="S975">
        <f t="shared" si="90"/>
        <v>976.00000000000125</v>
      </c>
      <c r="T975">
        <f t="shared" si="91"/>
        <v>2.6480999999999999</v>
      </c>
      <c r="U975">
        <f t="shared" si="92"/>
        <v>2.6509999999999998</v>
      </c>
      <c r="V975">
        <f t="shared" si="93"/>
        <v>-0.41</v>
      </c>
      <c r="W975">
        <f t="shared" si="94"/>
        <v>7.5</v>
      </c>
    </row>
    <row r="976" spans="1:23" x14ac:dyDescent="0.3">
      <c r="A976">
        <v>974</v>
      </c>
      <c r="C976">
        <v>2209</v>
      </c>
      <c r="D976">
        <v>26679</v>
      </c>
      <c r="E976">
        <v>0</v>
      </c>
      <c r="F976">
        <v>26581</v>
      </c>
      <c r="G976">
        <v>26586</v>
      </c>
      <c r="H976">
        <v>78</v>
      </c>
      <c r="I976">
        <v>0</v>
      </c>
      <c r="J976">
        <v>0</v>
      </c>
      <c r="K976">
        <v>0</v>
      </c>
      <c r="L976">
        <v>-125437671</v>
      </c>
      <c r="M976">
        <v>9872</v>
      </c>
      <c r="N976">
        <v>0</v>
      </c>
      <c r="O976">
        <v>7500</v>
      </c>
      <c r="R976">
        <f t="shared" si="95"/>
        <v>0.9770000000000012</v>
      </c>
      <c r="S976">
        <f t="shared" si="90"/>
        <v>977.00000000000125</v>
      </c>
      <c r="T976">
        <f t="shared" si="91"/>
        <v>2.6581000000000001</v>
      </c>
      <c r="U976">
        <f t="shared" si="92"/>
        <v>2.6585999999999999</v>
      </c>
      <c r="V976">
        <f t="shared" si="93"/>
        <v>0.78</v>
      </c>
      <c r="W976">
        <f t="shared" si="94"/>
        <v>7.5</v>
      </c>
    </row>
    <row r="977" spans="1:23" x14ac:dyDescent="0.3">
      <c r="A977">
        <v>975</v>
      </c>
      <c r="C977">
        <v>2209</v>
      </c>
      <c r="D977">
        <v>26679</v>
      </c>
      <c r="E977">
        <v>0</v>
      </c>
      <c r="F977">
        <v>26681</v>
      </c>
      <c r="G977">
        <v>26672</v>
      </c>
      <c r="H977">
        <v>77</v>
      </c>
      <c r="I977">
        <v>0</v>
      </c>
      <c r="J977">
        <v>0</v>
      </c>
      <c r="K977">
        <v>0</v>
      </c>
      <c r="L977">
        <v>-125436671</v>
      </c>
      <c r="M977">
        <v>10022</v>
      </c>
      <c r="N977">
        <v>0</v>
      </c>
      <c r="O977">
        <v>7500</v>
      </c>
      <c r="R977">
        <f t="shared" si="95"/>
        <v>0.9780000000000012</v>
      </c>
      <c r="S977">
        <f t="shared" si="90"/>
        <v>978.00000000000125</v>
      </c>
      <c r="T977">
        <f t="shared" si="91"/>
        <v>2.6680999999999999</v>
      </c>
      <c r="U977">
        <f t="shared" si="92"/>
        <v>2.6671999999999998</v>
      </c>
      <c r="V977">
        <f t="shared" si="93"/>
        <v>0.77</v>
      </c>
      <c r="W977">
        <f t="shared" si="94"/>
        <v>7.5</v>
      </c>
    </row>
    <row r="978" spans="1:23" x14ac:dyDescent="0.3">
      <c r="A978">
        <v>976</v>
      </c>
      <c r="C978">
        <v>2209</v>
      </c>
      <c r="D978">
        <v>26679</v>
      </c>
      <c r="E978">
        <v>0</v>
      </c>
      <c r="F978">
        <v>26781</v>
      </c>
      <c r="G978">
        <v>26772</v>
      </c>
      <c r="H978">
        <v>74</v>
      </c>
      <c r="I978">
        <v>0</v>
      </c>
      <c r="J978">
        <v>0</v>
      </c>
      <c r="K978">
        <v>0</v>
      </c>
      <c r="L978">
        <v>-125435671</v>
      </c>
      <c r="M978">
        <v>10038</v>
      </c>
      <c r="N978">
        <v>0</v>
      </c>
      <c r="O978">
        <v>7500</v>
      </c>
      <c r="R978">
        <f t="shared" si="95"/>
        <v>0.9790000000000012</v>
      </c>
      <c r="S978">
        <f t="shared" si="90"/>
        <v>979.00000000000125</v>
      </c>
      <c r="T978">
        <f t="shared" si="91"/>
        <v>2.6781000000000001</v>
      </c>
      <c r="U978">
        <f t="shared" si="92"/>
        <v>2.6772</v>
      </c>
      <c r="V978">
        <f t="shared" si="93"/>
        <v>0.74</v>
      </c>
      <c r="W978">
        <f t="shared" si="94"/>
        <v>7.5</v>
      </c>
    </row>
    <row r="979" spans="1:23" x14ac:dyDescent="0.3">
      <c r="A979">
        <v>977</v>
      </c>
      <c r="C979">
        <v>2209</v>
      </c>
      <c r="D979">
        <v>26679</v>
      </c>
      <c r="E979">
        <v>0</v>
      </c>
      <c r="F979">
        <v>26881</v>
      </c>
      <c r="G979">
        <v>26894</v>
      </c>
      <c r="H979">
        <v>10</v>
      </c>
      <c r="I979">
        <v>0</v>
      </c>
      <c r="J979">
        <v>0</v>
      </c>
      <c r="K979">
        <v>0</v>
      </c>
      <c r="L979">
        <v>-125434671</v>
      </c>
      <c r="M979">
        <v>10027</v>
      </c>
      <c r="N979">
        <v>0</v>
      </c>
      <c r="O979">
        <v>7500</v>
      </c>
      <c r="R979">
        <f t="shared" si="95"/>
        <v>0.9800000000000012</v>
      </c>
      <c r="S979">
        <f t="shared" si="90"/>
        <v>980.00000000000125</v>
      </c>
      <c r="T979">
        <f t="shared" si="91"/>
        <v>2.6880999999999999</v>
      </c>
      <c r="U979">
        <f t="shared" si="92"/>
        <v>2.6894</v>
      </c>
      <c r="V979">
        <f t="shared" si="93"/>
        <v>0.1</v>
      </c>
      <c r="W979">
        <f t="shared" si="94"/>
        <v>7.5</v>
      </c>
    </row>
    <row r="980" spans="1:23" x14ac:dyDescent="0.3">
      <c r="A980">
        <v>978</v>
      </c>
      <c r="C980">
        <v>2209</v>
      </c>
      <c r="D980">
        <v>26679</v>
      </c>
      <c r="E980">
        <v>0</v>
      </c>
      <c r="F980">
        <v>26981</v>
      </c>
      <c r="G980">
        <v>26998</v>
      </c>
      <c r="H980">
        <v>31</v>
      </c>
      <c r="I980">
        <v>0</v>
      </c>
      <c r="J980">
        <v>0</v>
      </c>
      <c r="K980">
        <v>0</v>
      </c>
      <c r="L980">
        <v>-125433671</v>
      </c>
      <c r="M980">
        <v>10031</v>
      </c>
      <c r="N980">
        <v>0</v>
      </c>
      <c r="O980">
        <v>7500</v>
      </c>
      <c r="R980">
        <f t="shared" si="95"/>
        <v>0.9810000000000012</v>
      </c>
      <c r="S980">
        <f t="shared" si="90"/>
        <v>981.00000000000125</v>
      </c>
      <c r="T980">
        <f t="shared" si="91"/>
        <v>2.6981000000000002</v>
      </c>
      <c r="U980">
        <f t="shared" si="92"/>
        <v>2.6998000000000002</v>
      </c>
      <c r="V980">
        <f t="shared" si="93"/>
        <v>0.31</v>
      </c>
      <c r="W980">
        <f t="shared" si="94"/>
        <v>7.5</v>
      </c>
    </row>
    <row r="981" spans="1:23" x14ac:dyDescent="0.3">
      <c r="A981">
        <v>979</v>
      </c>
      <c r="C981">
        <v>2209</v>
      </c>
      <c r="D981">
        <v>26679</v>
      </c>
      <c r="E981">
        <v>0</v>
      </c>
      <c r="F981">
        <v>27081</v>
      </c>
      <c r="G981">
        <v>27090</v>
      </c>
      <c r="H981">
        <v>64</v>
      </c>
      <c r="I981">
        <v>0</v>
      </c>
      <c r="J981">
        <v>0</v>
      </c>
      <c r="K981">
        <v>0</v>
      </c>
      <c r="L981">
        <v>-125432671</v>
      </c>
      <c r="M981">
        <v>10033</v>
      </c>
      <c r="N981">
        <v>0</v>
      </c>
      <c r="O981">
        <v>7500</v>
      </c>
      <c r="R981">
        <f t="shared" si="95"/>
        <v>0.98200000000000121</v>
      </c>
      <c r="S981">
        <f t="shared" si="90"/>
        <v>982.00000000000125</v>
      </c>
      <c r="T981">
        <f t="shared" si="91"/>
        <v>2.7081</v>
      </c>
      <c r="U981">
        <f t="shared" si="92"/>
        <v>2.7090000000000001</v>
      </c>
      <c r="V981">
        <f t="shared" si="93"/>
        <v>0.64</v>
      </c>
      <c r="W981">
        <f t="shared" si="94"/>
        <v>7.5</v>
      </c>
    </row>
    <row r="982" spans="1:23" x14ac:dyDescent="0.3">
      <c r="A982">
        <v>980</v>
      </c>
      <c r="C982">
        <v>2209</v>
      </c>
      <c r="D982">
        <v>26679</v>
      </c>
      <c r="E982">
        <v>0</v>
      </c>
      <c r="F982">
        <v>27181</v>
      </c>
      <c r="G982">
        <v>27193</v>
      </c>
      <c r="H982">
        <v>25</v>
      </c>
      <c r="I982">
        <v>0</v>
      </c>
      <c r="J982">
        <v>0</v>
      </c>
      <c r="K982">
        <v>0</v>
      </c>
      <c r="L982">
        <v>-125431671</v>
      </c>
      <c r="M982">
        <v>10038</v>
      </c>
      <c r="N982">
        <v>0</v>
      </c>
      <c r="O982">
        <v>7500</v>
      </c>
      <c r="R982">
        <f t="shared" si="95"/>
        <v>0.98300000000000121</v>
      </c>
      <c r="S982">
        <f t="shared" si="90"/>
        <v>983.00000000000125</v>
      </c>
      <c r="T982">
        <f t="shared" si="91"/>
        <v>2.7181000000000002</v>
      </c>
      <c r="U982">
        <f t="shared" si="92"/>
        <v>2.7193000000000001</v>
      </c>
      <c r="V982">
        <f t="shared" si="93"/>
        <v>0.25</v>
      </c>
      <c r="W982">
        <f t="shared" si="94"/>
        <v>7.5</v>
      </c>
    </row>
    <row r="983" spans="1:23" x14ac:dyDescent="0.3">
      <c r="A983">
        <v>981</v>
      </c>
      <c r="C983">
        <v>2209</v>
      </c>
      <c r="D983">
        <v>26679</v>
      </c>
      <c r="E983">
        <v>0</v>
      </c>
      <c r="F983">
        <v>27281</v>
      </c>
      <c r="G983">
        <v>27312</v>
      </c>
      <c r="H983">
        <v>-22</v>
      </c>
      <c r="I983">
        <v>0</v>
      </c>
      <c r="J983">
        <v>0</v>
      </c>
      <c r="K983">
        <v>0</v>
      </c>
      <c r="L983">
        <v>-125430671</v>
      </c>
      <c r="M983">
        <v>10021</v>
      </c>
      <c r="N983">
        <v>0</v>
      </c>
      <c r="O983">
        <v>7500</v>
      </c>
      <c r="R983">
        <f t="shared" si="95"/>
        <v>0.98400000000000121</v>
      </c>
      <c r="S983">
        <f t="shared" si="90"/>
        <v>984.00000000000125</v>
      </c>
      <c r="T983">
        <f t="shared" si="91"/>
        <v>2.7281</v>
      </c>
      <c r="U983">
        <f t="shared" si="92"/>
        <v>2.7311999999999999</v>
      </c>
      <c r="V983">
        <f t="shared" si="93"/>
        <v>-0.22</v>
      </c>
      <c r="W983">
        <f t="shared" si="94"/>
        <v>7.5</v>
      </c>
    </row>
    <row r="984" spans="1:23" x14ac:dyDescent="0.3">
      <c r="A984">
        <v>982</v>
      </c>
      <c r="C984">
        <v>2209</v>
      </c>
      <c r="D984">
        <v>26679</v>
      </c>
      <c r="E984">
        <v>0</v>
      </c>
      <c r="F984">
        <v>27381</v>
      </c>
      <c r="G984">
        <v>27398</v>
      </c>
      <c r="H984">
        <v>45</v>
      </c>
      <c r="I984">
        <v>0</v>
      </c>
      <c r="J984">
        <v>0</v>
      </c>
      <c r="K984">
        <v>0</v>
      </c>
      <c r="L984">
        <v>-125429671</v>
      </c>
      <c r="M984">
        <v>10023</v>
      </c>
      <c r="N984">
        <v>0</v>
      </c>
      <c r="O984">
        <v>7500</v>
      </c>
      <c r="R984">
        <f t="shared" si="95"/>
        <v>0.98500000000000121</v>
      </c>
      <c r="S984">
        <f t="shared" si="90"/>
        <v>985.00000000000125</v>
      </c>
      <c r="T984">
        <f t="shared" si="91"/>
        <v>2.7381000000000002</v>
      </c>
      <c r="U984">
        <f t="shared" si="92"/>
        <v>2.7397999999999998</v>
      </c>
      <c r="V984">
        <f t="shared" si="93"/>
        <v>0.45</v>
      </c>
      <c r="W984">
        <f t="shared" si="94"/>
        <v>7.5</v>
      </c>
    </row>
    <row r="985" spans="1:23" x14ac:dyDescent="0.3">
      <c r="A985">
        <v>983</v>
      </c>
      <c r="C985">
        <v>2209</v>
      </c>
      <c r="D985">
        <v>26679</v>
      </c>
      <c r="E985">
        <v>0</v>
      </c>
      <c r="F985">
        <v>27481</v>
      </c>
      <c r="G985">
        <v>27477</v>
      </c>
      <c r="H985">
        <v>94</v>
      </c>
      <c r="I985">
        <v>0</v>
      </c>
      <c r="J985">
        <v>0</v>
      </c>
      <c r="K985">
        <v>0</v>
      </c>
      <c r="L985">
        <v>-125428671</v>
      </c>
      <c r="M985">
        <v>10022</v>
      </c>
      <c r="N985">
        <v>0</v>
      </c>
      <c r="O985">
        <v>7500</v>
      </c>
      <c r="R985">
        <f t="shared" si="95"/>
        <v>0.98600000000000121</v>
      </c>
      <c r="S985">
        <f t="shared" si="90"/>
        <v>986.00000000000125</v>
      </c>
      <c r="T985">
        <f t="shared" si="91"/>
        <v>2.7481</v>
      </c>
      <c r="U985">
        <f t="shared" si="92"/>
        <v>2.7477</v>
      </c>
      <c r="V985">
        <f t="shared" si="93"/>
        <v>0.94</v>
      </c>
      <c r="W985">
        <f t="shared" si="94"/>
        <v>7.5</v>
      </c>
    </row>
    <row r="986" spans="1:23" x14ac:dyDescent="0.3">
      <c r="A986">
        <v>984</v>
      </c>
      <c r="C986">
        <v>2209</v>
      </c>
      <c r="D986">
        <v>26679</v>
      </c>
      <c r="E986">
        <v>0</v>
      </c>
      <c r="F986">
        <v>27581</v>
      </c>
      <c r="G986">
        <v>27590</v>
      </c>
      <c r="H986">
        <v>37</v>
      </c>
      <c r="I986">
        <v>0</v>
      </c>
      <c r="J986">
        <v>0</v>
      </c>
      <c r="K986">
        <v>0</v>
      </c>
      <c r="L986">
        <v>-125427671</v>
      </c>
      <c r="M986">
        <v>10031</v>
      </c>
      <c r="N986">
        <v>0</v>
      </c>
      <c r="O986">
        <v>7500</v>
      </c>
      <c r="R986">
        <f t="shared" si="95"/>
        <v>0.98700000000000121</v>
      </c>
      <c r="S986">
        <f t="shared" si="90"/>
        <v>987.00000000000125</v>
      </c>
      <c r="T986">
        <f t="shared" si="91"/>
        <v>2.7581000000000002</v>
      </c>
      <c r="U986">
        <f t="shared" si="92"/>
        <v>2.7589999999999999</v>
      </c>
      <c r="V986">
        <f t="shared" si="93"/>
        <v>0.37</v>
      </c>
      <c r="W986">
        <f t="shared" si="94"/>
        <v>7.5</v>
      </c>
    </row>
    <row r="987" spans="1:23" x14ac:dyDescent="0.3">
      <c r="A987">
        <v>985</v>
      </c>
      <c r="C987">
        <v>2209</v>
      </c>
      <c r="D987">
        <v>26679</v>
      </c>
      <c r="E987">
        <v>0</v>
      </c>
      <c r="F987">
        <v>27681</v>
      </c>
      <c r="G987">
        <v>27694</v>
      </c>
      <c r="H987">
        <v>29</v>
      </c>
      <c r="I987">
        <v>0</v>
      </c>
      <c r="J987">
        <v>0</v>
      </c>
      <c r="K987">
        <v>0</v>
      </c>
      <c r="L987">
        <v>-125426671</v>
      </c>
      <c r="M987">
        <v>10019</v>
      </c>
      <c r="N987">
        <v>0</v>
      </c>
      <c r="O987">
        <v>7500</v>
      </c>
      <c r="R987">
        <f t="shared" si="95"/>
        <v>0.98800000000000121</v>
      </c>
      <c r="S987">
        <f t="shared" si="90"/>
        <v>988.00000000000125</v>
      </c>
      <c r="T987">
        <f t="shared" si="91"/>
        <v>2.7681</v>
      </c>
      <c r="U987">
        <f t="shared" si="92"/>
        <v>2.7694000000000001</v>
      </c>
      <c r="V987">
        <f t="shared" si="93"/>
        <v>0.28999999999999998</v>
      </c>
      <c r="W987">
        <f t="shared" si="94"/>
        <v>7.5</v>
      </c>
    </row>
    <row r="988" spans="1:23" x14ac:dyDescent="0.3">
      <c r="A988">
        <v>986</v>
      </c>
      <c r="C988">
        <v>2209</v>
      </c>
      <c r="D988">
        <v>26679</v>
      </c>
      <c r="E988">
        <v>0</v>
      </c>
      <c r="F988">
        <v>27781</v>
      </c>
      <c r="G988">
        <v>27807</v>
      </c>
      <c r="H988">
        <v>33</v>
      </c>
      <c r="I988">
        <v>0</v>
      </c>
      <c r="J988">
        <v>0</v>
      </c>
      <c r="K988">
        <v>0</v>
      </c>
      <c r="L988">
        <v>-125425671</v>
      </c>
      <c r="M988">
        <v>10020</v>
      </c>
      <c r="N988">
        <v>0</v>
      </c>
      <c r="O988">
        <v>7500</v>
      </c>
      <c r="R988">
        <f t="shared" si="95"/>
        <v>0.98900000000000121</v>
      </c>
      <c r="S988">
        <f t="shared" si="90"/>
        <v>989.00000000000125</v>
      </c>
      <c r="T988">
        <f t="shared" si="91"/>
        <v>2.7780999999999998</v>
      </c>
      <c r="U988">
        <f t="shared" si="92"/>
        <v>2.7806999999999999</v>
      </c>
      <c r="V988">
        <f t="shared" si="93"/>
        <v>0.33</v>
      </c>
      <c r="W988">
        <f t="shared" si="94"/>
        <v>7.5</v>
      </c>
    </row>
    <row r="989" spans="1:23" x14ac:dyDescent="0.3">
      <c r="A989">
        <v>987</v>
      </c>
      <c r="C989">
        <v>2209</v>
      </c>
      <c r="D989">
        <v>26679</v>
      </c>
      <c r="E989">
        <v>0</v>
      </c>
      <c r="F989">
        <v>27881</v>
      </c>
      <c r="G989">
        <v>27886</v>
      </c>
      <c r="H989">
        <v>78</v>
      </c>
      <c r="I989">
        <v>0</v>
      </c>
      <c r="J989">
        <v>0</v>
      </c>
      <c r="K989">
        <v>0</v>
      </c>
      <c r="L989">
        <v>-125424671</v>
      </c>
      <c r="M989">
        <v>10022</v>
      </c>
      <c r="N989">
        <v>0</v>
      </c>
      <c r="O989">
        <v>7500</v>
      </c>
      <c r="R989">
        <f t="shared" si="95"/>
        <v>0.99000000000000121</v>
      </c>
      <c r="S989">
        <f t="shared" si="90"/>
        <v>990.00000000000125</v>
      </c>
      <c r="T989">
        <f t="shared" si="91"/>
        <v>2.7881</v>
      </c>
      <c r="U989">
        <f t="shared" si="92"/>
        <v>2.7886000000000002</v>
      </c>
      <c r="V989">
        <f t="shared" si="93"/>
        <v>0.78</v>
      </c>
      <c r="W989">
        <f t="shared" si="94"/>
        <v>7.5</v>
      </c>
    </row>
    <row r="990" spans="1:23" x14ac:dyDescent="0.3">
      <c r="A990">
        <v>988</v>
      </c>
      <c r="C990">
        <v>2209</v>
      </c>
      <c r="D990">
        <v>26679</v>
      </c>
      <c r="E990">
        <v>0</v>
      </c>
      <c r="F990">
        <v>27981</v>
      </c>
      <c r="G990">
        <v>27975</v>
      </c>
      <c r="H990">
        <v>80</v>
      </c>
      <c r="I990">
        <v>0</v>
      </c>
      <c r="J990">
        <v>0</v>
      </c>
      <c r="K990">
        <v>0</v>
      </c>
      <c r="L990">
        <v>-125423671</v>
      </c>
      <c r="M990">
        <v>10048</v>
      </c>
      <c r="N990">
        <v>0</v>
      </c>
      <c r="O990">
        <v>7500</v>
      </c>
      <c r="R990">
        <f t="shared" si="95"/>
        <v>0.99100000000000121</v>
      </c>
      <c r="S990">
        <f t="shared" si="90"/>
        <v>991.00000000000125</v>
      </c>
      <c r="T990">
        <f t="shared" si="91"/>
        <v>2.7980999999999998</v>
      </c>
      <c r="U990">
        <f t="shared" si="92"/>
        <v>2.7974999999999999</v>
      </c>
      <c r="V990">
        <f t="shared" si="93"/>
        <v>0.8</v>
      </c>
      <c r="W990">
        <f t="shared" si="94"/>
        <v>7.5</v>
      </c>
    </row>
    <row r="991" spans="1:23" x14ac:dyDescent="0.3">
      <c r="A991">
        <v>989</v>
      </c>
      <c r="C991">
        <v>2209</v>
      </c>
      <c r="D991">
        <v>26679</v>
      </c>
      <c r="E991">
        <v>0</v>
      </c>
      <c r="F991">
        <v>28081</v>
      </c>
      <c r="G991">
        <v>28094</v>
      </c>
      <c r="H991">
        <v>4</v>
      </c>
      <c r="I991">
        <v>0</v>
      </c>
      <c r="J991">
        <v>0</v>
      </c>
      <c r="K991">
        <v>0</v>
      </c>
      <c r="L991">
        <v>-125422671</v>
      </c>
      <c r="M991">
        <v>10020</v>
      </c>
      <c r="N991">
        <v>0</v>
      </c>
      <c r="O991">
        <v>7500</v>
      </c>
      <c r="R991">
        <f t="shared" si="95"/>
        <v>0.99200000000000121</v>
      </c>
      <c r="S991">
        <f t="shared" si="90"/>
        <v>992.00000000000125</v>
      </c>
      <c r="T991">
        <f t="shared" si="91"/>
        <v>2.8081</v>
      </c>
      <c r="U991">
        <f t="shared" si="92"/>
        <v>2.8094000000000001</v>
      </c>
      <c r="V991">
        <f t="shared" si="93"/>
        <v>0.04</v>
      </c>
      <c r="W991">
        <f t="shared" si="94"/>
        <v>7.5</v>
      </c>
    </row>
    <row r="992" spans="1:23" x14ac:dyDescent="0.3">
      <c r="A992">
        <v>990</v>
      </c>
      <c r="C992">
        <v>2209</v>
      </c>
      <c r="D992">
        <v>26679</v>
      </c>
      <c r="E992">
        <v>0</v>
      </c>
      <c r="F992">
        <v>28181</v>
      </c>
      <c r="G992">
        <v>28207</v>
      </c>
      <c r="H992">
        <v>8</v>
      </c>
      <c r="I992">
        <v>0</v>
      </c>
      <c r="J992">
        <v>0</v>
      </c>
      <c r="K992">
        <v>0</v>
      </c>
      <c r="L992">
        <v>-125421671</v>
      </c>
      <c r="M992">
        <v>10028</v>
      </c>
      <c r="N992">
        <v>0</v>
      </c>
      <c r="O992">
        <v>7500</v>
      </c>
      <c r="R992">
        <f t="shared" si="95"/>
        <v>0.99300000000000122</v>
      </c>
      <c r="S992">
        <f t="shared" si="90"/>
        <v>993.00000000000125</v>
      </c>
      <c r="T992">
        <f t="shared" si="91"/>
        <v>2.8180999999999998</v>
      </c>
      <c r="U992">
        <f t="shared" si="92"/>
        <v>2.8207</v>
      </c>
      <c r="V992">
        <f t="shared" si="93"/>
        <v>0.08</v>
      </c>
      <c r="W992">
        <f t="shared" si="94"/>
        <v>7.5</v>
      </c>
    </row>
    <row r="993" spans="1:23" x14ac:dyDescent="0.3">
      <c r="A993">
        <v>991</v>
      </c>
      <c r="C993">
        <v>2209</v>
      </c>
      <c r="D993">
        <v>26679</v>
      </c>
      <c r="E993">
        <v>0</v>
      </c>
      <c r="F993">
        <v>28281</v>
      </c>
      <c r="G993">
        <v>28280</v>
      </c>
      <c r="H993">
        <v>85</v>
      </c>
      <c r="I993">
        <v>0</v>
      </c>
      <c r="J993">
        <v>0</v>
      </c>
      <c r="K993">
        <v>0</v>
      </c>
      <c r="L993">
        <v>-125420671</v>
      </c>
      <c r="M993">
        <v>10021</v>
      </c>
      <c r="N993">
        <v>0</v>
      </c>
      <c r="O993">
        <v>7500</v>
      </c>
      <c r="R993">
        <f t="shared" si="95"/>
        <v>0.99400000000000122</v>
      </c>
      <c r="S993">
        <f t="shared" si="90"/>
        <v>994.00000000000125</v>
      </c>
      <c r="T993">
        <f t="shared" si="91"/>
        <v>2.8281000000000001</v>
      </c>
      <c r="U993">
        <f t="shared" si="92"/>
        <v>2.8279999999999998</v>
      </c>
      <c r="V993">
        <f t="shared" si="93"/>
        <v>0.85</v>
      </c>
      <c r="W993">
        <f t="shared" si="94"/>
        <v>7.5</v>
      </c>
    </row>
    <row r="994" spans="1:23" x14ac:dyDescent="0.3">
      <c r="A994">
        <v>992</v>
      </c>
      <c r="C994">
        <v>2209</v>
      </c>
      <c r="D994">
        <v>26679</v>
      </c>
      <c r="E994">
        <v>0</v>
      </c>
      <c r="F994">
        <v>28381</v>
      </c>
      <c r="G994">
        <v>28381</v>
      </c>
      <c r="H994">
        <v>56</v>
      </c>
      <c r="I994">
        <v>0</v>
      </c>
      <c r="J994">
        <v>0</v>
      </c>
      <c r="K994">
        <v>0</v>
      </c>
      <c r="L994">
        <v>-125419671</v>
      </c>
      <c r="M994">
        <v>10035</v>
      </c>
      <c r="N994">
        <v>0</v>
      </c>
      <c r="O994">
        <v>7500</v>
      </c>
      <c r="R994">
        <f t="shared" si="95"/>
        <v>0.99500000000000122</v>
      </c>
      <c r="S994">
        <f t="shared" si="90"/>
        <v>995.00000000000125</v>
      </c>
      <c r="T994">
        <f t="shared" si="91"/>
        <v>2.8380999999999998</v>
      </c>
      <c r="U994">
        <f t="shared" si="92"/>
        <v>2.8380999999999998</v>
      </c>
      <c r="V994">
        <f t="shared" si="93"/>
        <v>0.56000000000000005</v>
      </c>
      <c r="W994">
        <f t="shared" si="94"/>
        <v>7.5</v>
      </c>
    </row>
    <row r="995" spans="1:23" x14ac:dyDescent="0.3">
      <c r="A995">
        <v>993</v>
      </c>
      <c r="C995">
        <v>2209</v>
      </c>
      <c r="D995">
        <v>26679</v>
      </c>
      <c r="E995">
        <v>0</v>
      </c>
      <c r="F995">
        <v>28481</v>
      </c>
      <c r="G995">
        <v>28494</v>
      </c>
      <c r="H995">
        <v>-1</v>
      </c>
      <c r="I995">
        <v>0</v>
      </c>
      <c r="J995">
        <v>0</v>
      </c>
      <c r="K995">
        <v>0</v>
      </c>
      <c r="L995">
        <v>-125418671</v>
      </c>
      <c r="M995">
        <v>10025</v>
      </c>
      <c r="N995">
        <v>0</v>
      </c>
      <c r="O995">
        <v>7500</v>
      </c>
      <c r="R995">
        <f t="shared" si="95"/>
        <v>0.99600000000000122</v>
      </c>
      <c r="S995">
        <f t="shared" si="90"/>
        <v>996.00000000000125</v>
      </c>
      <c r="T995">
        <f t="shared" si="91"/>
        <v>2.8481000000000001</v>
      </c>
      <c r="U995">
        <f t="shared" si="92"/>
        <v>2.8494000000000002</v>
      </c>
      <c r="V995">
        <f t="shared" si="93"/>
        <v>-0.01</v>
      </c>
      <c r="W995">
        <f t="shared" si="94"/>
        <v>7.5</v>
      </c>
    </row>
    <row r="996" spans="1:23" x14ac:dyDescent="0.3">
      <c r="A996">
        <v>994</v>
      </c>
      <c r="C996">
        <v>2209</v>
      </c>
      <c r="D996">
        <v>26679</v>
      </c>
      <c r="E996">
        <v>0</v>
      </c>
      <c r="F996">
        <v>28581</v>
      </c>
      <c r="G996">
        <v>28613</v>
      </c>
      <c r="H996">
        <v>-1</v>
      </c>
      <c r="I996">
        <v>0</v>
      </c>
      <c r="J996">
        <v>0</v>
      </c>
      <c r="K996">
        <v>0</v>
      </c>
      <c r="L996">
        <v>-125417671</v>
      </c>
      <c r="M996">
        <v>10024</v>
      </c>
      <c r="N996">
        <v>0</v>
      </c>
      <c r="O996">
        <v>7500</v>
      </c>
      <c r="R996">
        <f t="shared" si="95"/>
        <v>0.99700000000000122</v>
      </c>
      <c r="S996">
        <f t="shared" si="90"/>
        <v>997.00000000000125</v>
      </c>
      <c r="T996">
        <f t="shared" si="91"/>
        <v>2.8580999999999999</v>
      </c>
      <c r="U996">
        <f t="shared" si="92"/>
        <v>2.8613</v>
      </c>
      <c r="V996">
        <f t="shared" si="93"/>
        <v>-0.01</v>
      </c>
      <c r="W996">
        <f t="shared" si="94"/>
        <v>7.5</v>
      </c>
    </row>
    <row r="997" spans="1:23" x14ac:dyDescent="0.3">
      <c r="A997">
        <v>995</v>
      </c>
      <c r="C997">
        <v>2209</v>
      </c>
      <c r="D997">
        <v>26679</v>
      </c>
      <c r="E997">
        <v>0</v>
      </c>
      <c r="F997">
        <v>28681</v>
      </c>
      <c r="G997">
        <v>28686</v>
      </c>
      <c r="H997">
        <v>76</v>
      </c>
      <c r="I997">
        <v>0</v>
      </c>
      <c r="J997">
        <v>0</v>
      </c>
      <c r="K997">
        <v>0</v>
      </c>
      <c r="L997">
        <v>-125416671</v>
      </c>
      <c r="M997">
        <v>10024</v>
      </c>
      <c r="N997">
        <v>0</v>
      </c>
      <c r="O997">
        <v>7500</v>
      </c>
      <c r="R997">
        <f t="shared" si="95"/>
        <v>0.99800000000000122</v>
      </c>
      <c r="S997">
        <f t="shared" si="90"/>
        <v>998.00000000000125</v>
      </c>
      <c r="T997">
        <f t="shared" si="91"/>
        <v>2.8681000000000001</v>
      </c>
      <c r="U997">
        <f t="shared" si="92"/>
        <v>2.8685999999999998</v>
      </c>
      <c r="V997">
        <f t="shared" si="93"/>
        <v>0.76</v>
      </c>
      <c r="W997">
        <f t="shared" si="94"/>
        <v>7.5</v>
      </c>
    </row>
    <row r="998" spans="1:23" x14ac:dyDescent="0.3">
      <c r="A998">
        <v>996</v>
      </c>
      <c r="C998">
        <v>2209</v>
      </c>
      <c r="D998">
        <v>26679</v>
      </c>
      <c r="E998">
        <v>0</v>
      </c>
      <c r="F998">
        <v>28781</v>
      </c>
      <c r="G998">
        <v>28771</v>
      </c>
      <c r="H998">
        <v>103</v>
      </c>
      <c r="I998">
        <v>0</v>
      </c>
      <c r="J998">
        <v>0</v>
      </c>
      <c r="K998">
        <v>0</v>
      </c>
      <c r="L998">
        <v>-125415671</v>
      </c>
      <c r="M998">
        <v>10030</v>
      </c>
      <c r="N998">
        <v>0</v>
      </c>
      <c r="O998">
        <v>7500</v>
      </c>
      <c r="R998">
        <f t="shared" si="95"/>
        <v>0.99900000000000122</v>
      </c>
      <c r="S998">
        <f t="shared" si="90"/>
        <v>999.00000000000125</v>
      </c>
      <c r="T998">
        <f t="shared" si="91"/>
        <v>2.8780999999999999</v>
      </c>
      <c r="U998">
        <f t="shared" si="92"/>
        <v>2.8771</v>
      </c>
      <c r="V998">
        <f t="shared" si="93"/>
        <v>1.03</v>
      </c>
      <c r="W998">
        <f t="shared" si="94"/>
        <v>7.5</v>
      </c>
    </row>
    <row r="999" spans="1:23" x14ac:dyDescent="0.3">
      <c r="A999">
        <v>997</v>
      </c>
      <c r="C999">
        <v>2209</v>
      </c>
      <c r="D999">
        <v>26679</v>
      </c>
      <c r="E999">
        <v>0</v>
      </c>
      <c r="F999">
        <v>28881</v>
      </c>
      <c r="G999">
        <v>28890</v>
      </c>
      <c r="H999">
        <v>27</v>
      </c>
      <c r="I999">
        <v>0</v>
      </c>
      <c r="J999">
        <v>0</v>
      </c>
      <c r="K999">
        <v>0</v>
      </c>
      <c r="L999">
        <v>-125414671</v>
      </c>
      <c r="M999">
        <v>10028</v>
      </c>
      <c r="N999">
        <v>0</v>
      </c>
      <c r="O999">
        <v>7500</v>
      </c>
      <c r="R999">
        <f t="shared" si="95"/>
        <v>1.0000000000000011</v>
      </c>
      <c r="S999">
        <f t="shared" si="90"/>
        <v>1000.0000000000011</v>
      </c>
      <c r="T999">
        <f t="shared" si="91"/>
        <v>2.8881000000000001</v>
      </c>
      <c r="U999">
        <f t="shared" si="92"/>
        <v>2.8889999999999998</v>
      </c>
      <c r="V999">
        <f t="shared" si="93"/>
        <v>0.27</v>
      </c>
      <c r="W999">
        <f t="shared" si="94"/>
        <v>7.5</v>
      </c>
    </row>
    <row r="1000" spans="1:23" x14ac:dyDescent="0.3">
      <c r="A1000">
        <v>998</v>
      </c>
      <c r="C1000">
        <v>2209</v>
      </c>
      <c r="D1000">
        <v>26679</v>
      </c>
      <c r="E1000">
        <v>0</v>
      </c>
      <c r="F1000">
        <v>28981</v>
      </c>
      <c r="G1000">
        <v>29003</v>
      </c>
      <c r="H1000">
        <v>13</v>
      </c>
      <c r="I1000">
        <v>0</v>
      </c>
      <c r="J1000">
        <v>0</v>
      </c>
      <c r="K1000">
        <v>0</v>
      </c>
      <c r="L1000">
        <v>-125413671</v>
      </c>
      <c r="M1000">
        <v>10025</v>
      </c>
      <c r="N1000">
        <v>0</v>
      </c>
      <c r="O1000">
        <v>7500</v>
      </c>
      <c r="R1000">
        <f t="shared" si="95"/>
        <v>1.001000000000001</v>
      </c>
      <c r="S1000">
        <f t="shared" si="90"/>
        <v>1001.000000000001</v>
      </c>
      <c r="T1000">
        <f t="shared" si="91"/>
        <v>2.8980999999999999</v>
      </c>
      <c r="U1000">
        <f t="shared" si="92"/>
        <v>2.9003000000000001</v>
      </c>
      <c r="V1000">
        <f t="shared" si="93"/>
        <v>0.13</v>
      </c>
      <c r="W1000">
        <f t="shared" si="94"/>
        <v>7.5</v>
      </c>
    </row>
    <row r="1001" spans="1:23" x14ac:dyDescent="0.3">
      <c r="A1001">
        <v>999</v>
      </c>
      <c r="C1001">
        <v>2209</v>
      </c>
      <c r="D1001">
        <v>26679</v>
      </c>
      <c r="E1001">
        <v>0</v>
      </c>
      <c r="F1001">
        <v>29081</v>
      </c>
      <c r="G1001">
        <v>29110</v>
      </c>
      <c r="H1001">
        <v>22</v>
      </c>
      <c r="I1001">
        <v>0</v>
      </c>
      <c r="J1001">
        <v>0</v>
      </c>
      <c r="K1001">
        <v>0</v>
      </c>
      <c r="L1001">
        <v>-125412671</v>
      </c>
      <c r="M1001">
        <v>10025</v>
      </c>
      <c r="N1001">
        <v>0</v>
      </c>
      <c r="O1001">
        <v>7500</v>
      </c>
      <c r="R1001">
        <f t="shared" si="95"/>
        <v>1.0020000000000009</v>
      </c>
      <c r="S1001">
        <f t="shared" si="90"/>
        <v>1002.0000000000009</v>
      </c>
      <c r="T1001">
        <f t="shared" si="91"/>
        <v>2.9081000000000001</v>
      </c>
      <c r="U1001">
        <f t="shared" si="92"/>
        <v>2.911</v>
      </c>
      <c r="V1001">
        <f t="shared" si="93"/>
        <v>0.22</v>
      </c>
      <c r="W1001">
        <f t="shared" si="94"/>
        <v>7.5</v>
      </c>
    </row>
    <row r="1002" spans="1:23" x14ac:dyDescent="0.3">
      <c r="A1002">
        <v>1000</v>
      </c>
      <c r="C1002">
        <v>2209</v>
      </c>
      <c r="D1002">
        <v>26679</v>
      </c>
      <c r="E1002">
        <v>0</v>
      </c>
      <c r="F1002">
        <v>29181</v>
      </c>
      <c r="G1002">
        <v>29180</v>
      </c>
      <c r="H1002">
        <v>87</v>
      </c>
      <c r="I1002">
        <v>0</v>
      </c>
      <c r="J1002">
        <v>0</v>
      </c>
      <c r="K1002">
        <v>0</v>
      </c>
      <c r="L1002">
        <v>-125411671</v>
      </c>
      <c r="M1002">
        <v>10033</v>
      </c>
      <c r="N1002">
        <v>0</v>
      </c>
      <c r="O1002">
        <v>7500</v>
      </c>
      <c r="R1002">
        <f t="shared" si="95"/>
        <v>1.0030000000000008</v>
      </c>
      <c r="S1002">
        <f t="shared" si="90"/>
        <v>1003.0000000000008</v>
      </c>
      <c r="T1002">
        <f t="shared" si="91"/>
        <v>2.9180999999999999</v>
      </c>
      <c r="U1002">
        <f t="shared" si="92"/>
        <v>2.9180000000000001</v>
      </c>
      <c r="V1002">
        <f t="shared" si="93"/>
        <v>0.87</v>
      </c>
      <c r="W1002">
        <f t="shared" si="94"/>
        <v>7.5</v>
      </c>
    </row>
    <row r="1003" spans="1:23" x14ac:dyDescent="0.3">
      <c r="A1003">
        <v>1001</v>
      </c>
      <c r="C1003">
        <v>2209</v>
      </c>
      <c r="D1003">
        <v>26679</v>
      </c>
      <c r="E1003">
        <v>0</v>
      </c>
      <c r="F1003">
        <v>29281</v>
      </c>
      <c r="G1003">
        <v>29278</v>
      </c>
      <c r="H1003">
        <v>50</v>
      </c>
      <c r="I1003">
        <v>0</v>
      </c>
      <c r="J1003">
        <v>0</v>
      </c>
      <c r="K1003">
        <v>0</v>
      </c>
      <c r="L1003">
        <v>-125410671</v>
      </c>
      <c r="M1003">
        <v>10020</v>
      </c>
      <c r="N1003">
        <v>0</v>
      </c>
      <c r="O1003">
        <v>7500</v>
      </c>
      <c r="R1003">
        <f t="shared" si="95"/>
        <v>1.0040000000000007</v>
      </c>
      <c r="S1003">
        <f t="shared" si="90"/>
        <v>1004.0000000000007</v>
      </c>
      <c r="T1003">
        <f t="shared" si="91"/>
        <v>2.9281000000000001</v>
      </c>
      <c r="U1003">
        <f t="shared" si="92"/>
        <v>2.9278</v>
      </c>
      <c r="V1003">
        <f t="shared" si="93"/>
        <v>0.5</v>
      </c>
      <c r="W1003">
        <f t="shared" si="94"/>
        <v>7.5</v>
      </c>
    </row>
    <row r="1004" spans="1:23" x14ac:dyDescent="0.3">
      <c r="A1004">
        <v>1002</v>
      </c>
      <c r="C1004">
        <v>2209</v>
      </c>
      <c r="D1004">
        <v>26679</v>
      </c>
      <c r="E1004">
        <v>0</v>
      </c>
      <c r="F1004">
        <v>29381</v>
      </c>
      <c r="G1004">
        <v>29400</v>
      </c>
      <c r="H1004">
        <v>1</v>
      </c>
      <c r="I1004">
        <v>0</v>
      </c>
      <c r="J1004">
        <v>0</v>
      </c>
      <c r="K1004">
        <v>0</v>
      </c>
      <c r="L1004">
        <v>-125409671</v>
      </c>
      <c r="M1004">
        <v>10020</v>
      </c>
      <c r="N1004">
        <v>0</v>
      </c>
      <c r="O1004">
        <v>7500</v>
      </c>
      <c r="R1004">
        <f t="shared" si="95"/>
        <v>1.0050000000000006</v>
      </c>
      <c r="S1004">
        <f t="shared" si="90"/>
        <v>1005.0000000000006</v>
      </c>
      <c r="T1004">
        <f t="shared" si="91"/>
        <v>2.9380999999999999</v>
      </c>
      <c r="U1004">
        <f t="shared" si="92"/>
        <v>2.94</v>
      </c>
      <c r="V1004">
        <f t="shared" si="93"/>
        <v>0.01</v>
      </c>
      <c r="W1004">
        <f t="shared" si="94"/>
        <v>7.5</v>
      </c>
    </row>
    <row r="1005" spans="1:23" x14ac:dyDescent="0.3">
      <c r="A1005">
        <v>1003</v>
      </c>
      <c r="C1005">
        <v>2209</v>
      </c>
      <c r="D1005">
        <v>26679</v>
      </c>
      <c r="E1005">
        <v>0</v>
      </c>
      <c r="F1005">
        <v>29481</v>
      </c>
      <c r="G1005">
        <v>29510</v>
      </c>
      <c r="H1005">
        <v>17</v>
      </c>
      <c r="I1005">
        <v>0</v>
      </c>
      <c r="J1005">
        <v>0</v>
      </c>
      <c r="K1005">
        <v>0</v>
      </c>
      <c r="L1005">
        <v>-125408671</v>
      </c>
      <c r="M1005">
        <v>10087</v>
      </c>
      <c r="N1005">
        <v>0</v>
      </c>
      <c r="O1005">
        <v>7500</v>
      </c>
      <c r="R1005">
        <f t="shared" si="95"/>
        <v>1.0060000000000004</v>
      </c>
      <c r="S1005">
        <f t="shared" si="90"/>
        <v>1006.0000000000005</v>
      </c>
      <c r="T1005">
        <f t="shared" si="91"/>
        <v>2.9481000000000002</v>
      </c>
      <c r="U1005">
        <f t="shared" si="92"/>
        <v>2.9510000000000001</v>
      </c>
      <c r="V1005">
        <f t="shared" si="93"/>
        <v>0.17</v>
      </c>
      <c r="W1005">
        <f t="shared" si="94"/>
        <v>7.5</v>
      </c>
    </row>
    <row r="1006" spans="1:23" x14ac:dyDescent="0.3">
      <c r="A1006">
        <v>1004</v>
      </c>
      <c r="C1006">
        <v>2209</v>
      </c>
      <c r="D1006">
        <v>26679</v>
      </c>
      <c r="E1006">
        <v>0</v>
      </c>
      <c r="F1006">
        <v>29581</v>
      </c>
      <c r="G1006">
        <v>29589</v>
      </c>
      <c r="H1006">
        <v>51</v>
      </c>
      <c r="I1006">
        <v>0</v>
      </c>
      <c r="J1006">
        <v>0</v>
      </c>
      <c r="K1006">
        <v>0</v>
      </c>
      <c r="L1006">
        <v>-125407671</v>
      </c>
      <c r="M1006">
        <v>10035</v>
      </c>
      <c r="N1006">
        <v>0</v>
      </c>
      <c r="O1006">
        <v>7500</v>
      </c>
      <c r="R1006">
        <f t="shared" si="95"/>
        <v>1.0070000000000003</v>
      </c>
      <c r="S1006">
        <f t="shared" si="90"/>
        <v>1007.0000000000003</v>
      </c>
      <c r="T1006">
        <f t="shared" si="91"/>
        <v>2.9581</v>
      </c>
      <c r="U1006">
        <f t="shared" si="92"/>
        <v>2.9588999999999999</v>
      </c>
      <c r="V1006">
        <f t="shared" si="93"/>
        <v>0.51</v>
      </c>
      <c r="W1006">
        <f t="shared" si="94"/>
        <v>7.5</v>
      </c>
    </row>
    <row r="1007" spans="1:23" x14ac:dyDescent="0.3">
      <c r="A1007">
        <v>1005</v>
      </c>
      <c r="C1007">
        <v>2209</v>
      </c>
      <c r="D1007">
        <v>26679</v>
      </c>
      <c r="E1007">
        <v>0</v>
      </c>
      <c r="F1007">
        <v>29681</v>
      </c>
      <c r="G1007">
        <v>29671</v>
      </c>
      <c r="H1007">
        <v>79</v>
      </c>
      <c r="I1007">
        <v>0</v>
      </c>
      <c r="J1007">
        <v>0</v>
      </c>
      <c r="K1007">
        <v>0</v>
      </c>
      <c r="L1007">
        <v>-125406671</v>
      </c>
      <c r="M1007">
        <v>10018</v>
      </c>
      <c r="N1007">
        <v>0</v>
      </c>
      <c r="O1007">
        <v>7500</v>
      </c>
      <c r="R1007">
        <f t="shared" si="95"/>
        <v>1.0080000000000002</v>
      </c>
      <c r="S1007">
        <f t="shared" si="90"/>
        <v>1008.0000000000002</v>
      </c>
      <c r="T1007">
        <f t="shared" si="91"/>
        <v>2.9681000000000002</v>
      </c>
      <c r="U1007">
        <f t="shared" si="92"/>
        <v>2.9670999999999998</v>
      </c>
      <c r="V1007">
        <f t="shared" si="93"/>
        <v>0.79</v>
      </c>
      <c r="W1007">
        <f t="shared" si="94"/>
        <v>7.5</v>
      </c>
    </row>
    <row r="1008" spans="1:23" x14ac:dyDescent="0.3">
      <c r="A1008">
        <v>1006</v>
      </c>
      <c r="C1008">
        <v>2209</v>
      </c>
      <c r="D1008">
        <v>26679</v>
      </c>
      <c r="E1008">
        <v>0</v>
      </c>
      <c r="F1008">
        <v>29781</v>
      </c>
      <c r="G1008">
        <v>29794</v>
      </c>
      <c r="H1008">
        <v>-1</v>
      </c>
      <c r="I1008">
        <v>0</v>
      </c>
      <c r="J1008">
        <v>0</v>
      </c>
      <c r="K1008">
        <v>0</v>
      </c>
      <c r="L1008">
        <v>-125405671</v>
      </c>
      <c r="M1008">
        <v>10029</v>
      </c>
      <c r="N1008">
        <v>0</v>
      </c>
      <c r="O1008">
        <v>7500</v>
      </c>
      <c r="R1008">
        <f t="shared" si="95"/>
        <v>1.0090000000000001</v>
      </c>
      <c r="S1008">
        <f t="shared" si="90"/>
        <v>1009.0000000000001</v>
      </c>
      <c r="T1008">
        <f t="shared" si="91"/>
        <v>2.9781</v>
      </c>
      <c r="U1008">
        <f t="shared" si="92"/>
        <v>2.9794</v>
      </c>
      <c r="V1008">
        <f t="shared" si="93"/>
        <v>-0.01</v>
      </c>
      <c r="W1008">
        <f t="shared" si="94"/>
        <v>7.5</v>
      </c>
    </row>
    <row r="1009" spans="1:23" x14ac:dyDescent="0.3">
      <c r="A1009">
        <v>1007</v>
      </c>
      <c r="C1009">
        <v>2209</v>
      </c>
      <c r="D1009">
        <v>26679</v>
      </c>
      <c r="E1009">
        <v>0</v>
      </c>
      <c r="F1009">
        <v>29881</v>
      </c>
      <c r="G1009">
        <v>29903</v>
      </c>
      <c r="H1009">
        <v>31</v>
      </c>
      <c r="I1009">
        <v>0</v>
      </c>
      <c r="J1009">
        <v>0</v>
      </c>
      <c r="K1009">
        <v>0</v>
      </c>
      <c r="L1009">
        <v>-125404671</v>
      </c>
      <c r="M1009">
        <v>10024</v>
      </c>
      <c r="N1009">
        <v>0</v>
      </c>
      <c r="O1009">
        <v>7500</v>
      </c>
      <c r="R1009">
        <f t="shared" si="95"/>
        <v>1.01</v>
      </c>
      <c r="S1009">
        <f t="shared" si="90"/>
        <v>1010</v>
      </c>
      <c r="T1009">
        <f t="shared" si="91"/>
        <v>2.9881000000000002</v>
      </c>
      <c r="U1009">
        <f t="shared" si="92"/>
        <v>2.9903</v>
      </c>
      <c r="V1009">
        <f t="shared" si="93"/>
        <v>0.31</v>
      </c>
      <c r="W1009">
        <f t="shared" si="94"/>
        <v>7.5</v>
      </c>
    </row>
    <row r="1010" spans="1:23" x14ac:dyDescent="0.3">
      <c r="A1010">
        <v>1008</v>
      </c>
      <c r="C1010">
        <v>2209</v>
      </c>
      <c r="D1010">
        <v>26679</v>
      </c>
      <c r="E1010">
        <v>0</v>
      </c>
      <c r="F1010">
        <v>29981</v>
      </c>
      <c r="G1010">
        <v>29986</v>
      </c>
      <c r="H1010">
        <v>84</v>
      </c>
      <c r="I1010">
        <v>0</v>
      </c>
      <c r="J1010">
        <v>0</v>
      </c>
      <c r="K1010">
        <v>0</v>
      </c>
      <c r="L1010">
        <v>-125403671</v>
      </c>
      <c r="M1010">
        <v>10121</v>
      </c>
      <c r="N1010">
        <v>0</v>
      </c>
      <c r="O1010">
        <v>7500</v>
      </c>
      <c r="R1010">
        <f t="shared" si="95"/>
        <v>1.0109999999999999</v>
      </c>
      <c r="S1010">
        <f t="shared" si="90"/>
        <v>1010.9999999999999</v>
      </c>
      <c r="T1010">
        <f t="shared" si="91"/>
        <v>2.9981</v>
      </c>
      <c r="U1010">
        <f t="shared" si="92"/>
        <v>2.9986000000000002</v>
      </c>
      <c r="V1010">
        <f t="shared" si="93"/>
        <v>0.84</v>
      </c>
      <c r="W1010">
        <f t="shared" si="94"/>
        <v>7.5</v>
      </c>
    </row>
    <row r="1011" spans="1:23" x14ac:dyDescent="0.3">
      <c r="A1011">
        <v>1009</v>
      </c>
      <c r="C1011">
        <v>2209</v>
      </c>
      <c r="D1011">
        <v>26679</v>
      </c>
      <c r="E1011">
        <v>0</v>
      </c>
      <c r="F1011">
        <v>30081</v>
      </c>
      <c r="G1011">
        <v>30090</v>
      </c>
      <c r="H1011">
        <v>58</v>
      </c>
      <c r="I1011">
        <v>0</v>
      </c>
      <c r="J1011">
        <v>0</v>
      </c>
      <c r="K1011">
        <v>0</v>
      </c>
      <c r="L1011">
        <v>-125402671</v>
      </c>
      <c r="M1011">
        <v>10001</v>
      </c>
      <c r="N1011">
        <v>0</v>
      </c>
      <c r="O1011">
        <v>7500</v>
      </c>
      <c r="R1011">
        <f t="shared" si="95"/>
        <v>1.0119999999999998</v>
      </c>
      <c r="S1011">
        <f t="shared" si="90"/>
        <v>1011.9999999999998</v>
      </c>
      <c r="T1011">
        <f t="shared" si="91"/>
        <v>3.0081000000000002</v>
      </c>
      <c r="U1011">
        <f t="shared" si="92"/>
        <v>3.0089999999999999</v>
      </c>
      <c r="V1011">
        <f t="shared" si="93"/>
        <v>0.57999999999999996</v>
      </c>
      <c r="W1011">
        <f t="shared" si="94"/>
        <v>7.5</v>
      </c>
    </row>
    <row r="1012" spans="1:23" x14ac:dyDescent="0.3">
      <c r="A1012">
        <v>1010</v>
      </c>
      <c r="C1012">
        <v>2209</v>
      </c>
      <c r="D1012">
        <v>26679</v>
      </c>
      <c r="E1012">
        <v>0</v>
      </c>
      <c r="F1012">
        <v>30181</v>
      </c>
      <c r="G1012">
        <v>30196</v>
      </c>
      <c r="H1012">
        <v>26</v>
      </c>
      <c r="I1012">
        <v>0</v>
      </c>
      <c r="J1012">
        <v>0</v>
      </c>
      <c r="K1012">
        <v>0</v>
      </c>
      <c r="L1012">
        <v>-125401671</v>
      </c>
      <c r="M1012">
        <v>9997</v>
      </c>
      <c r="N1012">
        <v>0</v>
      </c>
      <c r="O1012">
        <v>7500</v>
      </c>
      <c r="R1012">
        <f t="shared" si="95"/>
        <v>1.0129999999999997</v>
      </c>
      <c r="S1012">
        <f t="shared" si="90"/>
        <v>1012.9999999999997</v>
      </c>
      <c r="T1012">
        <f t="shared" si="91"/>
        <v>3.0181</v>
      </c>
      <c r="U1012">
        <f t="shared" si="92"/>
        <v>3.0196000000000001</v>
      </c>
      <c r="V1012">
        <f t="shared" si="93"/>
        <v>0.26</v>
      </c>
      <c r="W1012">
        <f t="shared" si="94"/>
        <v>7.5</v>
      </c>
    </row>
    <row r="1013" spans="1:23" x14ac:dyDescent="0.3">
      <c r="A1013">
        <v>1011</v>
      </c>
      <c r="C1013">
        <v>2209</v>
      </c>
      <c r="D1013">
        <v>26679</v>
      </c>
      <c r="E1013">
        <v>0</v>
      </c>
      <c r="F1013">
        <v>30281</v>
      </c>
      <c r="G1013">
        <v>30303</v>
      </c>
      <c r="H1013">
        <v>31</v>
      </c>
      <c r="I1013">
        <v>0</v>
      </c>
      <c r="J1013">
        <v>0</v>
      </c>
      <c r="K1013">
        <v>0</v>
      </c>
      <c r="L1013">
        <v>-125400671</v>
      </c>
      <c r="M1013">
        <v>10003</v>
      </c>
      <c r="N1013">
        <v>0</v>
      </c>
      <c r="O1013">
        <v>7500</v>
      </c>
      <c r="R1013">
        <f t="shared" si="95"/>
        <v>1.0139999999999996</v>
      </c>
      <c r="S1013">
        <f t="shared" si="90"/>
        <v>1013.9999999999995</v>
      </c>
      <c r="T1013">
        <f t="shared" si="91"/>
        <v>3.0280999999999998</v>
      </c>
      <c r="U1013">
        <f t="shared" si="92"/>
        <v>3.0303</v>
      </c>
      <c r="V1013">
        <f t="shared" si="93"/>
        <v>0.31</v>
      </c>
      <c r="W1013">
        <f t="shared" si="94"/>
        <v>7.5</v>
      </c>
    </row>
    <row r="1014" spans="1:23" x14ac:dyDescent="0.3">
      <c r="A1014">
        <v>1012</v>
      </c>
      <c r="C1014">
        <v>2209</v>
      </c>
      <c r="D1014">
        <v>26679</v>
      </c>
      <c r="E1014">
        <v>0</v>
      </c>
      <c r="F1014">
        <v>30381</v>
      </c>
      <c r="G1014">
        <v>30401</v>
      </c>
      <c r="H1014">
        <v>46</v>
      </c>
      <c r="I1014">
        <v>0</v>
      </c>
      <c r="J1014">
        <v>0</v>
      </c>
      <c r="K1014">
        <v>0</v>
      </c>
      <c r="L1014">
        <v>-125399671</v>
      </c>
      <c r="M1014">
        <v>10015</v>
      </c>
      <c r="N1014">
        <v>0</v>
      </c>
      <c r="O1014">
        <v>7500</v>
      </c>
      <c r="R1014">
        <f t="shared" si="95"/>
        <v>1.0149999999999995</v>
      </c>
      <c r="S1014">
        <f t="shared" si="90"/>
        <v>1014.9999999999994</v>
      </c>
      <c r="T1014">
        <f t="shared" si="91"/>
        <v>3.0381</v>
      </c>
      <c r="U1014">
        <f t="shared" si="92"/>
        <v>3.0400999999999998</v>
      </c>
      <c r="V1014">
        <f t="shared" si="93"/>
        <v>0.46</v>
      </c>
      <c r="W1014">
        <f t="shared" si="94"/>
        <v>7.5</v>
      </c>
    </row>
    <row r="1015" spans="1:23" x14ac:dyDescent="0.3">
      <c r="A1015">
        <v>1013</v>
      </c>
      <c r="C1015">
        <v>2209</v>
      </c>
      <c r="D1015">
        <v>26679</v>
      </c>
      <c r="E1015">
        <v>0</v>
      </c>
      <c r="F1015">
        <v>30481</v>
      </c>
      <c r="G1015">
        <v>30492</v>
      </c>
      <c r="H1015">
        <v>53</v>
      </c>
      <c r="I1015">
        <v>0</v>
      </c>
      <c r="J1015">
        <v>0</v>
      </c>
      <c r="K1015">
        <v>0</v>
      </c>
      <c r="L1015">
        <v>-125398671</v>
      </c>
      <c r="M1015">
        <v>10001</v>
      </c>
      <c r="N1015">
        <v>0</v>
      </c>
      <c r="O1015">
        <v>7500</v>
      </c>
      <c r="R1015">
        <f t="shared" si="95"/>
        <v>1.0159999999999993</v>
      </c>
      <c r="S1015">
        <f t="shared" si="90"/>
        <v>1015.9999999999993</v>
      </c>
      <c r="T1015">
        <f t="shared" si="91"/>
        <v>3.0480999999999998</v>
      </c>
      <c r="U1015">
        <f t="shared" si="92"/>
        <v>3.0491999999999999</v>
      </c>
      <c r="V1015">
        <f t="shared" si="93"/>
        <v>0.53</v>
      </c>
      <c r="W1015">
        <f t="shared" si="94"/>
        <v>7.5</v>
      </c>
    </row>
    <row r="1016" spans="1:23" x14ac:dyDescent="0.3">
      <c r="A1016">
        <v>1014</v>
      </c>
      <c r="C1016">
        <v>2209</v>
      </c>
      <c r="D1016">
        <v>26679</v>
      </c>
      <c r="E1016">
        <v>0</v>
      </c>
      <c r="F1016">
        <v>30581</v>
      </c>
      <c r="G1016">
        <v>30602</v>
      </c>
      <c r="H1016">
        <v>31</v>
      </c>
      <c r="I1016">
        <v>0</v>
      </c>
      <c r="J1016">
        <v>0</v>
      </c>
      <c r="K1016">
        <v>0</v>
      </c>
      <c r="L1016">
        <v>-125397671</v>
      </c>
      <c r="M1016">
        <v>9999</v>
      </c>
      <c r="N1016">
        <v>0</v>
      </c>
      <c r="O1016">
        <v>7500</v>
      </c>
      <c r="R1016">
        <f t="shared" si="95"/>
        <v>1.0169999999999992</v>
      </c>
      <c r="S1016">
        <f t="shared" si="90"/>
        <v>1016.9999999999992</v>
      </c>
      <c r="T1016">
        <f t="shared" si="91"/>
        <v>3.0581</v>
      </c>
      <c r="U1016">
        <f t="shared" si="92"/>
        <v>3.0602</v>
      </c>
      <c r="V1016">
        <f t="shared" si="93"/>
        <v>0.31</v>
      </c>
      <c r="W1016">
        <f t="shared" si="94"/>
        <v>7.5</v>
      </c>
    </row>
    <row r="1017" spans="1:23" x14ac:dyDescent="0.3">
      <c r="A1017">
        <v>1015</v>
      </c>
      <c r="C1017">
        <v>2209</v>
      </c>
      <c r="D1017">
        <v>26679</v>
      </c>
      <c r="E1017">
        <v>0</v>
      </c>
      <c r="F1017">
        <v>30693</v>
      </c>
      <c r="G1017">
        <v>30718</v>
      </c>
      <c r="H1017">
        <v>28</v>
      </c>
      <c r="I1017">
        <v>0</v>
      </c>
      <c r="J1017">
        <v>0</v>
      </c>
      <c r="K1017">
        <v>0</v>
      </c>
      <c r="L1017">
        <v>-125396546</v>
      </c>
      <c r="M1017">
        <v>10019</v>
      </c>
      <c r="N1017">
        <v>0</v>
      </c>
      <c r="O1017">
        <v>7500</v>
      </c>
      <c r="R1017">
        <f t="shared" si="95"/>
        <v>1.0181249999999993</v>
      </c>
      <c r="S1017">
        <f t="shared" si="90"/>
        <v>1018.1249999999993</v>
      </c>
      <c r="T1017">
        <f t="shared" si="91"/>
        <v>3.0693000000000001</v>
      </c>
      <c r="U1017">
        <f t="shared" si="92"/>
        <v>3.0718000000000001</v>
      </c>
      <c r="V1017">
        <f t="shared" si="93"/>
        <v>0.28000000000000003</v>
      </c>
      <c r="W1017">
        <f t="shared" si="94"/>
        <v>7.5</v>
      </c>
    </row>
    <row r="1018" spans="1:23" x14ac:dyDescent="0.3">
      <c r="A1018">
        <v>1016</v>
      </c>
      <c r="C1018">
        <v>2209</v>
      </c>
      <c r="D1018">
        <v>26679</v>
      </c>
      <c r="E1018">
        <v>0</v>
      </c>
      <c r="F1018">
        <v>30793</v>
      </c>
      <c r="G1018">
        <v>30816</v>
      </c>
      <c r="H1018">
        <v>52</v>
      </c>
      <c r="I1018">
        <v>0</v>
      </c>
      <c r="J1018">
        <v>0</v>
      </c>
      <c r="K1018">
        <v>0</v>
      </c>
      <c r="L1018">
        <v>-125395546</v>
      </c>
      <c r="M1018">
        <v>10032</v>
      </c>
      <c r="N1018">
        <v>0</v>
      </c>
      <c r="O1018">
        <v>7500</v>
      </c>
      <c r="R1018">
        <f t="shared" si="95"/>
        <v>1.0191249999999992</v>
      </c>
      <c r="S1018">
        <f t="shared" si="90"/>
        <v>1019.1249999999992</v>
      </c>
      <c r="T1018">
        <f t="shared" si="91"/>
        <v>3.0792999999999999</v>
      </c>
      <c r="U1018">
        <f t="shared" si="92"/>
        <v>3.0815999999999999</v>
      </c>
      <c r="V1018">
        <f t="shared" si="93"/>
        <v>0.52</v>
      </c>
      <c r="W1018">
        <f t="shared" si="94"/>
        <v>7.5</v>
      </c>
    </row>
    <row r="1019" spans="1:23" x14ac:dyDescent="0.3">
      <c r="A1019">
        <v>1017</v>
      </c>
      <c r="C1019">
        <v>2209</v>
      </c>
      <c r="D1019">
        <v>26679</v>
      </c>
      <c r="E1019">
        <v>0</v>
      </c>
      <c r="F1019">
        <v>30893</v>
      </c>
      <c r="G1019">
        <v>30917</v>
      </c>
      <c r="H1019">
        <v>24</v>
      </c>
      <c r="I1019">
        <v>0</v>
      </c>
      <c r="J1019">
        <v>0</v>
      </c>
      <c r="K1019">
        <v>0</v>
      </c>
      <c r="L1019">
        <v>-125394546</v>
      </c>
      <c r="M1019">
        <v>10022</v>
      </c>
      <c r="N1019">
        <v>0</v>
      </c>
      <c r="O1019">
        <v>7500</v>
      </c>
      <c r="R1019">
        <f t="shared" si="95"/>
        <v>1.0201249999999991</v>
      </c>
      <c r="S1019">
        <f t="shared" si="90"/>
        <v>1020.1249999999991</v>
      </c>
      <c r="T1019">
        <f t="shared" si="91"/>
        <v>3.0893000000000002</v>
      </c>
      <c r="U1019">
        <f t="shared" si="92"/>
        <v>3.0916999999999999</v>
      </c>
      <c r="V1019">
        <f t="shared" si="93"/>
        <v>0.24</v>
      </c>
      <c r="W1019">
        <f t="shared" si="94"/>
        <v>7.5</v>
      </c>
    </row>
    <row r="1020" spans="1:23" x14ac:dyDescent="0.3">
      <c r="A1020">
        <v>1018</v>
      </c>
      <c r="C1020">
        <v>2209</v>
      </c>
      <c r="D1020">
        <v>26679</v>
      </c>
      <c r="E1020">
        <v>0</v>
      </c>
      <c r="F1020">
        <v>30993</v>
      </c>
      <c r="G1020">
        <v>31030</v>
      </c>
      <c r="H1020">
        <v>-10</v>
      </c>
      <c r="I1020">
        <v>0</v>
      </c>
      <c r="J1020">
        <v>0</v>
      </c>
      <c r="K1020">
        <v>0</v>
      </c>
      <c r="L1020">
        <v>-125393546</v>
      </c>
      <c r="M1020">
        <v>10023</v>
      </c>
      <c r="N1020">
        <v>0</v>
      </c>
      <c r="O1020">
        <v>7500</v>
      </c>
      <c r="R1020">
        <f t="shared" si="95"/>
        <v>1.021124999999999</v>
      </c>
      <c r="S1020">
        <f t="shared" si="90"/>
        <v>1021.124999999999</v>
      </c>
      <c r="T1020">
        <f t="shared" si="91"/>
        <v>3.0992999999999999</v>
      </c>
      <c r="U1020">
        <f t="shared" si="92"/>
        <v>3.1030000000000002</v>
      </c>
      <c r="V1020">
        <f t="shared" si="93"/>
        <v>-0.1</v>
      </c>
      <c r="W1020">
        <f t="shared" si="94"/>
        <v>7.5</v>
      </c>
    </row>
    <row r="1021" spans="1:23" x14ac:dyDescent="0.3">
      <c r="A1021">
        <v>1019</v>
      </c>
      <c r="C1021">
        <v>2209</v>
      </c>
      <c r="D1021">
        <v>26679</v>
      </c>
      <c r="E1021">
        <v>0</v>
      </c>
      <c r="F1021">
        <v>31093</v>
      </c>
      <c r="G1021">
        <v>31121</v>
      </c>
      <c r="H1021">
        <v>35</v>
      </c>
      <c r="I1021">
        <v>0</v>
      </c>
      <c r="J1021">
        <v>0</v>
      </c>
      <c r="K1021">
        <v>0</v>
      </c>
      <c r="L1021">
        <v>-125392546</v>
      </c>
      <c r="M1021">
        <v>10026</v>
      </c>
      <c r="N1021">
        <v>0</v>
      </c>
      <c r="O1021">
        <v>7500</v>
      </c>
      <c r="R1021">
        <f t="shared" si="95"/>
        <v>1.0221249999999988</v>
      </c>
      <c r="S1021">
        <f t="shared" si="90"/>
        <v>1022.1249999999989</v>
      </c>
      <c r="T1021">
        <f t="shared" si="91"/>
        <v>3.1093000000000002</v>
      </c>
      <c r="U1021">
        <f t="shared" si="92"/>
        <v>3.1120999999999999</v>
      </c>
      <c r="V1021">
        <f t="shared" si="93"/>
        <v>0.35</v>
      </c>
      <c r="W1021">
        <f t="shared" si="94"/>
        <v>7.5</v>
      </c>
    </row>
    <row r="1022" spans="1:23" x14ac:dyDescent="0.3">
      <c r="A1022">
        <v>1020</v>
      </c>
      <c r="C1022">
        <v>2209</v>
      </c>
      <c r="D1022">
        <v>26679</v>
      </c>
      <c r="E1022">
        <v>0</v>
      </c>
      <c r="F1022">
        <v>31193</v>
      </c>
      <c r="G1022">
        <v>31203</v>
      </c>
      <c r="H1022">
        <v>87</v>
      </c>
      <c r="I1022">
        <v>0</v>
      </c>
      <c r="J1022">
        <v>0</v>
      </c>
      <c r="K1022">
        <v>0</v>
      </c>
      <c r="L1022">
        <v>-125391546</v>
      </c>
      <c r="M1022">
        <v>10036</v>
      </c>
      <c r="N1022">
        <v>0</v>
      </c>
      <c r="O1022">
        <v>7500</v>
      </c>
      <c r="R1022">
        <f t="shared" si="95"/>
        <v>1.0231249999999987</v>
      </c>
      <c r="S1022">
        <f t="shared" si="90"/>
        <v>1023.1249999999987</v>
      </c>
      <c r="T1022">
        <f t="shared" si="91"/>
        <v>3.1193</v>
      </c>
      <c r="U1022">
        <f t="shared" si="92"/>
        <v>3.1202999999999999</v>
      </c>
      <c r="V1022">
        <f t="shared" si="93"/>
        <v>0.87</v>
      </c>
      <c r="W1022">
        <f t="shared" si="94"/>
        <v>7.5</v>
      </c>
    </row>
    <row r="1023" spans="1:23" x14ac:dyDescent="0.3">
      <c r="A1023">
        <v>1021</v>
      </c>
      <c r="C1023">
        <v>2209</v>
      </c>
      <c r="D1023">
        <v>26679</v>
      </c>
      <c r="E1023">
        <v>0</v>
      </c>
      <c r="F1023">
        <v>31293</v>
      </c>
      <c r="G1023">
        <v>31307</v>
      </c>
      <c r="H1023">
        <v>46</v>
      </c>
      <c r="I1023">
        <v>0</v>
      </c>
      <c r="J1023">
        <v>0</v>
      </c>
      <c r="K1023">
        <v>0</v>
      </c>
      <c r="L1023">
        <v>-125390546</v>
      </c>
      <c r="M1023">
        <v>10025</v>
      </c>
      <c r="N1023">
        <v>0</v>
      </c>
      <c r="O1023">
        <v>7500</v>
      </c>
      <c r="R1023">
        <f t="shared" si="95"/>
        <v>1.0241249999999986</v>
      </c>
      <c r="S1023">
        <f t="shared" si="90"/>
        <v>1024.1249999999986</v>
      </c>
      <c r="T1023">
        <f t="shared" si="91"/>
        <v>3.1293000000000002</v>
      </c>
      <c r="U1023">
        <f t="shared" si="92"/>
        <v>3.1307</v>
      </c>
      <c r="V1023">
        <f t="shared" si="93"/>
        <v>0.46</v>
      </c>
      <c r="W1023">
        <f t="shared" si="94"/>
        <v>7.5</v>
      </c>
    </row>
    <row r="1024" spans="1:23" x14ac:dyDescent="0.3">
      <c r="A1024">
        <v>1022</v>
      </c>
      <c r="C1024">
        <v>2209</v>
      </c>
      <c r="D1024">
        <v>26679</v>
      </c>
      <c r="E1024">
        <v>0</v>
      </c>
      <c r="F1024">
        <v>31393</v>
      </c>
      <c r="G1024">
        <v>31426</v>
      </c>
      <c r="H1024">
        <v>4</v>
      </c>
      <c r="I1024">
        <v>0</v>
      </c>
      <c r="J1024">
        <v>0</v>
      </c>
      <c r="K1024">
        <v>0</v>
      </c>
      <c r="L1024">
        <v>-125389546</v>
      </c>
      <c r="M1024">
        <v>10026</v>
      </c>
      <c r="N1024">
        <v>0</v>
      </c>
      <c r="O1024">
        <v>7500</v>
      </c>
      <c r="R1024">
        <f t="shared" si="95"/>
        <v>1.0251249999999985</v>
      </c>
      <c r="S1024">
        <f t="shared" si="90"/>
        <v>1025.1249999999984</v>
      </c>
      <c r="T1024">
        <f t="shared" si="91"/>
        <v>3.1393</v>
      </c>
      <c r="U1024">
        <f t="shared" si="92"/>
        <v>3.1425999999999998</v>
      </c>
      <c r="V1024">
        <f t="shared" si="93"/>
        <v>0.04</v>
      </c>
      <c r="W1024">
        <f t="shared" si="94"/>
        <v>7.5</v>
      </c>
    </row>
    <row r="1025" spans="1:23" x14ac:dyDescent="0.3">
      <c r="A1025">
        <v>1023</v>
      </c>
      <c r="C1025">
        <v>2209</v>
      </c>
      <c r="D1025">
        <v>26679</v>
      </c>
      <c r="E1025">
        <v>0</v>
      </c>
      <c r="F1025">
        <v>31493</v>
      </c>
      <c r="G1025">
        <v>31533</v>
      </c>
      <c r="H1025">
        <v>12</v>
      </c>
      <c r="I1025">
        <v>0</v>
      </c>
      <c r="J1025">
        <v>0</v>
      </c>
      <c r="K1025">
        <v>0</v>
      </c>
      <c r="L1025">
        <v>-125388546</v>
      </c>
      <c r="M1025">
        <v>10028</v>
      </c>
      <c r="N1025">
        <v>0</v>
      </c>
      <c r="O1025">
        <v>7500</v>
      </c>
      <c r="R1025">
        <f t="shared" si="95"/>
        <v>1.0261249999999984</v>
      </c>
      <c r="S1025">
        <f t="shared" si="90"/>
        <v>1026.1249999999984</v>
      </c>
      <c r="T1025">
        <f t="shared" si="91"/>
        <v>3.1493000000000002</v>
      </c>
      <c r="U1025">
        <f t="shared" si="92"/>
        <v>3.1533000000000002</v>
      </c>
      <c r="V1025">
        <f t="shared" si="93"/>
        <v>0.12</v>
      </c>
      <c r="W1025">
        <f t="shared" si="94"/>
        <v>7.5</v>
      </c>
    </row>
    <row r="1026" spans="1:23" x14ac:dyDescent="0.3">
      <c r="A1026">
        <v>1024</v>
      </c>
      <c r="C1026">
        <v>2209</v>
      </c>
      <c r="D1026">
        <v>26679</v>
      </c>
      <c r="E1026">
        <v>0</v>
      </c>
      <c r="F1026">
        <v>31593</v>
      </c>
      <c r="G1026">
        <v>31603</v>
      </c>
      <c r="H1026">
        <v>91</v>
      </c>
      <c r="I1026">
        <v>0</v>
      </c>
      <c r="J1026">
        <v>0</v>
      </c>
      <c r="K1026">
        <v>0</v>
      </c>
      <c r="L1026">
        <v>-125387546</v>
      </c>
      <c r="M1026">
        <v>10035</v>
      </c>
      <c r="N1026">
        <v>0</v>
      </c>
      <c r="O1026">
        <v>7500</v>
      </c>
      <c r="R1026">
        <f t="shared" si="95"/>
        <v>1.0271249999999983</v>
      </c>
      <c r="S1026">
        <f t="shared" si="90"/>
        <v>1027.1249999999982</v>
      </c>
      <c r="T1026">
        <f t="shared" si="91"/>
        <v>3.1593</v>
      </c>
      <c r="U1026">
        <f t="shared" si="92"/>
        <v>3.1602999999999999</v>
      </c>
      <c r="V1026">
        <f t="shared" si="93"/>
        <v>0.91</v>
      </c>
      <c r="W1026">
        <f t="shared" si="94"/>
        <v>7.5</v>
      </c>
    </row>
    <row r="1027" spans="1:23" x14ac:dyDescent="0.3">
      <c r="A1027">
        <v>1025</v>
      </c>
      <c r="C1027">
        <v>2209</v>
      </c>
      <c r="D1027">
        <v>26679</v>
      </c>
      <c r="E1027">
        <v>0</v>
      </c>
      <c r="F1027">
        <v>31693</v>
      </c>
      <c r="G1027">
        <v>31704</v>
      </c>
      <c r="H1027">
        <v>56</v>
      </c>
      <c r="I1027">
        <v>0</v>
      </c>
      <c r="J1027">
        <v>0</v>
      </c>
      <c r="K1027">
        <v>0</v>
      </c>
      <c r="L1027">
        <v>-125386546</v>
      </c>
      <c r="M1027">
        <v>10026</v>
      </c>
      <c r="N1027">
        <v>0</v>
      </c>
      <c r="O1027">
        <v>7500</v>
      </c>
      <c r="R1027">
        <f t="shared" si="95"/>
        <v>1.0281249999999982</v>
      </c>
      <c r="S1027">
        <f t="shared" ref="S1027:S1090" si="96">R1027*1000</f>
        <v>1028.1249999999982</v>
      </c>
      <c r="T1027">
        <f t="shared" ref="T1027:T1090" si="97">F1027/10000</f>
        <v>3.1692999999999998</v>
      </c>
      <c r="U1027">
        <f t="shared" ref="U1027:U1090" si="98">G1027/10000</f>
        <v>3.1703999999999999</v>
      </c>
      <c r="V1027">
        <f t="shared" ref="V1027:V1090" si="99">H1027/100</f>
        <v>0.56000000000000005</v>
      </c>
      <c r="W1027">
        <f t="shared" ref="W1027:W1090" si="100">O1027/1000</f>
        <v>7.5</v>
      </c>
    </row>
    <row r="1028" spans="1:23" x14ac:dyDescent="0.3">
      <c r="A1028">
        <v>1026</v>
      </c>
      <c r="C1028">
        <v>2209</v>
      </c>
      <c r="D1028">
        <v>26679</v>
      </c>
      <c r="E1028">
        <v>0</v>
      </c>
      <c r="F1028">
        <v>31793</v>
      </c>
      <c r="G1028">
        <v>31829</v>
      </c>
      <c r="H1028">
        <v>-27</v>
      </c>
      <c r="I1028">
        <v>0</v>
      </c>
      <c r="J1028">
        <v>0</v>
      </c>
      <c r="K1028">
        <v>0</v>
      </c>
      <c r="L1028">
        <v>-125385546</v>
      </c>
      <c r="M1028">
        <v>10029</v>
      </c>
      <c r="N1028">
        <v>0</v>
      </c>
      <c r="O1028">
        <v>7500</v>
      </c>
      <c r="R1028">
        <f t="shared" ref="R1028:R1091" si="101">R1027+(L1028-L1027)/1000000</f>
        <v>1.0291249999999981</v>
      </c>
      <c r="S1028">
        <f t="shared" si="96"/>
        <v>1029.1249999999982</v>
      </c>
      <c r="T1028">
        <f t="shared" si="97"/>
        <v>3.1793</v>
      </c>
      <c r="U1028">
        <f t="shared" si="98"/>
        <v>3.1829000000000001</v>
      </c>
      <c r="V1028">
        <f t="shared" si="99"/>
        <v>-0.27</v>
      </c>
      <c r="W1028">
        <f t="shared" si="100"/>
        <v>7.5</v>
      </c>
    </row>
    <row r="1029" spans="1:23" x14ac:dyDescent="0.3">
      <c r="A1029">
        <v>1027</v>
      </c>
      <c r="C1029">
        <v>2209</v>
      </c>
      <c r="D1029">
        <v>26679</v>
      </c>
      <c r="E1029">
        <v>0</v>
      </c>
      <c r="F1029">
        <v>31893</v>
      </c>
      <c r="G1029">
        <v>31939</v>
      </c>
      <c r="H1029">
        <v>13</v>
      </c>
      <c r="I1029">
        <v>0</v>
      </c>
      <c r="J1029">
        <v>0</v>
      </c>
      <c r="K1029">
        <v>0</v>
      </c>
      <c r="L1029">
        <v>-125384546</v>
      </c>
      <c r="M1029">
        <v>10026</v>
      </c>
      <c r="N1029">
        <v>0</v>
      </c>
      <c r="O1029">
        <v>7500</v>
      </c>
      <c r="R1029">
        <f t="shared" si="101"/>
        <v>1.030124999999998</v>
      </c>
      <c r="S1029">
        <f t="shared" si="96"/>
        <v>1030.124999999998</v>
      </c>
      <c r="T1029">
        <f t="shared" si="97"/>
        <v>3.1892999999999998</v>
      </c>
      <c r="U1029">
        <f t="shared" si="98"/>
        <v>3.1939000000000002</v>
      </c>
      <c r="V1029">
        <f t="shared" si="99"/>
        <v>0.13</v>
      </c>
      <c r="W1029">
        <f t="shared" si="100"/>
        <v>7.5</v>
      </c>
    </row>
    <row r="1030" spans="1:23" x14ac:dyDescent="0.3">
      <c r="A1030">
        <v>1028</v>
      </c>
      <c r="C1030">
        <v>2209</v>
      </c>
      <c r="D1030">
        <v>26679</v>
      </c>
      <c r="E1030">
        <v>0</v>
      </c>
      <c r="F1030">
        <v>31993</v>
      </c>
      <c r="G1030">
        <v>32009</v>
      </c>
      <c r="H1030">
        <v>73</v>
      </c>
      <c r="I1030">
        <v>0</v>
      </c>
      <c r="J1030">
        <v>0</v>
      </c>
      <c r="K1030">
        <v>0</v>
      </c>
      <c r="L1030">
        <v>-125383546</v>
      </c>
      <c r="M1030">
        <v>10035</v>
      </c>
      <c r="N1030">
        <v>0</v>
      </c>
      <c r="O1030">
        <v>7500</v>
      </c>
      <c r="R1030">
        <f t="shared" si="101"/>
        <v>1.0311249999999978</v>
      </c>
      <c r="S1030">
        <f t="shared" si="96"/>
        <v>1031.124999999998</v>
      </c>
      <c r="T1030">
        <f t="shared" si="97"/>
        <v>3.1993</v>
      </c>
      <c r="U1030">
        <f t="shared" si="98"/>
        <v>3.2008999999999999</v>
      </c>
      <c r="V1030">
        <f t="shared" si="99"/>
        <v>0.73</v>
      </c>
      <c r="W1030">
        <f t="shared" si="100"/>
        <v>7.5</v>
      </c>
    </row>
    <row r="1031" spans="1:23" x14ac:dyDescent="0.3">
      <c r="A1031">
        <v>1029</v>
      </c>
      <c r="C1031">
        <v>2209</v>
      </c>
      <c r="D1031">
        <v>26679</v>
      </c>
      <c r="E1031">
        <v>0</v>
      </c>
      <c r="F1031">
        <v>32093</v>
      </c>
      <c r="G1031">
        <v>32095</v>
      </c>
      <c r="H1031">
        <v>96</v>
      </c>
      <c r="I1031">
        <v>0</v>
      </c>
      <c r="J1031">
        <v>0</v>
      </c>
      <c r="K1031">
        <v>0</v>
      </c>
      <c r="L1031">
        <v>-125382546</v>
      </c>
      <c r="M1031">
        <v>10026</v>
      </c>
      <c r="N1031">
        <v>0</v>
      </c>
      <c r="O1031">
        <v>7500</v>
      </c>
      <c r="R1031">
        <f t="shared" si="101"/>
        <v>1.0321249999999977</v>
      </c>
      <c r="S1031">
        <f t="shared" si="96"/>
        <v>1032.1249999999977</v>
      </c>
      <c r="T1031">
        <f t="shared" si="97"/>
        <v>3.2092999999999998</v>
      </c>
      <c r="U1031">
        <f t="shared" si="98"/>
        <v>3.2094999999999998</v>
      </c>
      <c r="V1031">
        <f t="shared" si="99"/>
        <v>0.96</v>
      </c>
      <c r="W1031">
        <f t="shared" si="100"/>
        <v>7.5</v>
      </c>
    </row>
    <row r="1032" spans="1:23" x14ac:dyDescent="0.3">
      <c r="A1032">
        <v>1030</v>
      </c>
      <c r="C1032">
        <v>2209</v>
      </c>
      <c r="D1032">
        <v>26679</v>
      </c>
      <c r="E1032">
        <v>0</v>
      </c>
      <c r="F1032">
        <v>32193</v>
      </c>
      <c r="G1032">
        <v>32207</v>
      </c>
      <c r="H1032">
        <v>43</v>
      </c>
      <c r="I1032">
        <v>0</v>
      </c>
      <c r="J1032">
        <v>0</v>
      </c>
      <c r="K1032">
        <v>0</v>
      </c>
      <c r="L1032">
        <v>-125381546</v>
      </c>
      <c r="M1032">
        <v>10027</v>
      </c>
      <c r="N1032">
        <v>0</v>
      </c>
      <c r="O1032">
        <v>7500</v>
      </c>
      <c r="R1032">
        <f t="shared" si="101"/>
        <v>1.0331249999999976</v>
      </c>
      <c r="S1032">
        <f t="shared" si="96"/>
        <v>1033.1249999999977</v>
      </c>
      <c r="T1032">
        <f t="shared" si="97"/>
        <v>3.2193000000000001</v>
      </c>
      <c r="U1032">
        <f t="shared" si="98"/>
        <v>3.2206999999999999</v>
      </c>
      <c r="V1032">
        <f t="shared" si="99"/>
        <v>0.43</v>
      </c>
      <c r="W1032">
        <f t="shared" si="100"/>
        <v>7.5</v>
      </c>
    </row>
    <row r="1033" spans="1:23" x14ac:dyDescent="0.3">
      <c r="A1033">
        <v>1031</v>
      </c>
      <c r="C1033">
        <v>2209</v>
      </c>
      <c r="D1033">
        <v>26679</v>
      </c>
      <c r="E1033">
        <v>0</v>
      </c>
      <c r="F1033">
        <v>32293</v>
      </c>
      <c r="G1033">
        <v>32336</v>
      </c>
      <c r="H1033">
        <v>-34</v>
      </c>
      <c r="I1033">
        <v>0</v>
      </c>
      <c r="J1033">
        <v>0</v>
      </c>
      <c r="K1033">
        <v>0</v>
      </c>
      <c r="L1033">
        <v>-125380546</v>
      </c>
      <c r="M1033">
        <v>10027</v>
      </c>
      <c r="N1033">
        <v>0</v>
      </c>
      <c r="O1033">
        <v>7500</v>
      </c>
      <c r="R1033">
        <f t="shared" si="101"/>
        <v>1.0341249999999975</v>
      </c>
      <c r="S1033">
        <f t="shared" si="96"/>
        <v>1034.1249999999975</v>
      </c>
      <c r="T1033">
        <f t="shared" si="97"/>
        <v>3.2292999999999998</v>
      </c>
      <c r="U1033">
        <f t="shared" si="98"/>
        <v>3.2336</v>
      </c>
      <c r="V1033">
        <f t="shared" si="99"/>
        <v>-0.34</v>
      </c>
      <c r="W1033">
        <f t="shared" si="100"/>
        <v>7.5</v>
      </c>
    </row>
    <row r="1034" spans="1:23" x14ac:dyDescent="0.3">
      <c r="A1034">
        <v>1032</v>
      </c>
      <c r="C1034">
        <v>2209</v>
      </c>
      <c r="D1034">
        <v>26679</v>
      </c>
      <c r="E1034">
        <v>0</v>
      </c>
      <c r="F1034">
        <v>32393</v>
      </c>
      <c r="G1034">
        <v>32418</v>
      </c>
      <c r="H1034">
        <v>51</v>
      </c>
      <c r="I1034">
        <v>0</v>
      </c>
      <c r="J1034">
        <v>0</v>
      </c>
      <c r="K1034">
        <v>0</v>
      </c>
      <c r="L1034">
        <v>-125379546</v>
      </c>
      <c r="M1034">
        <v>10035</v>
      </c>
      <c r="N1034">
        <v>0</v>
      </c>
      <c r="O1034">
        <v>7500</v>
      </c>
      <c r="R1034">
        <f t="shared" si="101"/>
        <v>1.0351249999999974</v>
      </c>
      <c r="S1034">
        <f t="shared" si="96"/>
        <v>1035.1249999999975</v>
      </c>
      <c r="T1034">
        <f t="shared" si="97"/>
        <v>3.2393000000000001</v>
      </c>
      <c r="U1034">
        <f t="shared" si="98"/>
        <v>3.2418</v>
      </c>
      <c r="V1034">
        <f t="shared" si="99"/>
        <v>0.51</v>
      </c>
      <c r="W1034">
        <f t="shared" si="100"/>
        <v>7.5</v>
      </c>
    </row>
    <row r="1035" spans="1:23" x14ac:dyDescent="0.3">
      <c r="A1035">
        <v>1033</v>
      </c>
      <c r="C1035">
        <v>2209</v>
      </c>
      <c r="D1035">
        <v>26679</v>
      </c>
      <c r="E1035">
        <v>0</v>
      </c>
      <c r="F1035">
        <v>32493</v>
      </c>
      <c r="G1035">
        <v>32491</v>
      </c>
      <c r="H1035">
        <v>99</v>
      </c>
      <c r="I1035">
        <v>0</v>
      </c>
      <c r="J1035">
        <v>0</v>
      </c>
      <c r="K1035">
        <v>0</v>
      </c>
      <c r="L1035">
        <v>-125378546</v>
      </c>
      <c r="M1035">
        <v>10024</v>
      </c>
      <c r="N1035">
        <v>0</v>
      </c>
      <c r="O1035">
        <v>7500</v>
      </c>
      <c r="R1035">
        <f t="shared" si="101"/>
        <v>1.0361249999999973</v>
      </c>
      <c r="S1035">
        <f t="shared" si="96"/>
        <v>1036.1249999999973</v>
      </c>
      <c r="T1035">
        <f t="shared" si="97"/>
        <v>3.2492999999999999</v>
      </c>
      <c r="U1035">
        <f t="shared" si="98"/>
        <v>3.2490999999999999</v>
      </c>
      <c r="V1035">
        <f t="shared" si="99"/>
        <v>0.99</v>
      </c>
      <c r="W1035">
        <f t="shared" si="100"/>
        <v>7.5</v>
      </c>
    </row>
    <row r="1036" spans="1:23" x14ac:dyDescent="0.3">
      <c r="A1036">
        <v>1034</v>
      </c>
      <c r="C1036">
        <v>2209</v>
      </c>
      <c r="D1036">
        <v>26679</v>
      </c>
      <c r="E1036">
        <v>0</v>
      </c>
      <c r="F1036">
        <v>32593</v>
      </c>
      <c r="G1036">
        <v>32613</v>
      </c>
      <c r="H1036">
        <v>22</v>
      </c>
      <c r="I1036">
        <v>0</v>
      </c>
      <c r="J1036">
        <v>0</v>
      </c>
      <c r="K1036">
        <v>0</v>
      </c>
      <c r="L1036">
        <v>-125377546</v>
      </c>
      <c r="M1036">
        <v>10028</v>
      </c>
      <c r="N1036">
        <v>0</v>
      </c>
      <c r="O1036">
        <v>7500</v>
      </c>
      <c r="R1036">
        <f t="shared" si="101"/>
        <v>1.0371249999999972</v>
      </c>
      <c r="S1036">
        <f t="shared" si="96"/>
        <v>1037.1249999999973</v>
      </c>
      <c r="T1036">
        <f t="shared" si="97"/>
        <v>3.2593000000000001</v>
      </c>
      <c r="U1036">
        <f t="shared" si="98"/>
        <v>3.2612999999999999</v>
      </c>
      <c r="V1036">
        <f t="shared" si="99"/>
        <v>0.22</v>
      </c>
      <c r="W1036">
        <f t="shared" si="100"/>
        <v>7.5</v>
      </c>
    </row>
    <row r="1037" spans="1:23" x14ac:dyDescent="0.3">
      <c r="A1037">
        <v>1035</v>
      </c>
      <c r="C1037">
        <v>2209</v>
      </c>
      <c r="D1037">
        <v>26679</v>
      </c>
      <c r="E1037">
        <v>0</v>
      </c>
      <c r="F1037">
        <v>32693</v>
      </c>
      <c r="G1037">
        <v>32729</v>
      </c>
      <c r="H1037">
        <v>-14</v>
      </c>
      <c r="I1037">
        <v>0</v>
      </c>
      <c r="J1037">
        <v>0</v>
      </c>
      <c r="K1037">
        <v>0</v>
      </c>
      <c r="L1037">
        <v>-125376546</v>
      </c>
      <c r="M1037">
        <v>10029</v>
      </c>
      <c r="N1037">
        <v>0</v>
      </c>
      <c r="O1037">
        <v>7500</v>
      </c>
      <c r="R1037">
        <f t="shared" si="101"/>
        <v>1.0381249999999971</v>
      </c>
      <c r="S1037">
        <f t="shared" si="96"/>
        <v>1038.124999999997</v>
      </c>
      <c r="T1037">
        <f t="shared" si="97"/>
        <v>3.2692999999999999</v>
      </c>
      <c r="U1037">
        <f t="shared" si="98"/>
        <v>3.2728999999999999</v>
      </c>
      <c r="V1037">
        <f t="shared" si="99"/>
        <v>-0.14000000000000001</v>
      </c>
      <c r="W1037">
        <f t="shared" si="100"/>
        <v>7.5</v>
      </c>
    </row>
    <row r="1038" spans="1:23" x14ac:dyDescent="0.3">
      <c r="A1038">
        <v>1036</v>
      </c>
      <c r="C1038">
        <v>2209</v>
      </c>
      <c r="D1038">
        <v>26679</v>
      </c>
      <c r="E1038">
        <v>0</v>
      </c>
      <c r="F1038">
        <v>32793</v>
      </c>
      <c r="G1038">
        <v>32821</v>
      </c>
      <c r="H1038">
        <v>34</v>
      </c>
      <c r="I1038">
        <v>0</v>
      </c>
      <c r="J1038">
        <v>0</v>
      </c>
      <c r="K1038">
        <v>0</v>
      </c>
      <c r="L1038">
        <v>-125375546</v>
      </c>
      <c r="M1038">
        <v>10024</v>
      </c>
      <c r="N1038">
        <v>0</v>
      </c>
      <c r="O1038">
        <v>7500</v>
      </c>
      <c r="R1038">
        <f t="shared" si="101"/>
        <v>1.039124999999997</v>
      </c>
      <c r="S1038">
        <f t="shared" si="96"/>
        <v>1039.124999999997</v>
      </c>
      <c r="T1038">
        <f t="shared" si="97"/>
        <v>3.2793000000000001</v>
      </c>
      <c r="U1038">
        <f t="shared" si="98"/>
        <v>3.2820999999999998</v>
      </c>
      <c r="V1038">
        <f t="shared" si="99"/>
        <v>0.34</v>
      </c>
      <c r="W1038">
        <f t="shared" si="100"/>
        <v>7.5</v>
      </c>
    </row>
    <row r="1039" spans="1:23" x14ac:dyDescent="0.3">
      <c r="A1039">
        <v>1037</v>
      </c>
      <c r="C1039">
        <v>2209</v>
      </c>
      <c r="D1039">
        <v>26679</v>
      </c>
      <c r="E1039">
        <v>0</v>
      </c>
      <c r="F1039">
        <v>32893</v>
      </c>
      <c r="G1039">
        <v>32900</v>
      </c>
      <c r="H1039">
        <v>83</v>
      </c>
      <c r="I1039">
        <v>0</v>
      </c>
      <c r="J1039">
        <v>0</v>
      </c>
      <c r="K1039">
        <v>0</v>
      </c>
      <c r="L1039">
        <v>-125374546</v>
      </c>
      <c r="M1039">
        <v>10025</v>
      </c>
      <c r="N1039">
        <v>0</v>
      </c>
      <c r="O1039">
        <v>7500</v>
      </c>
      <c r="R1039">
        <f t="shared" si="101"/>
        <v>1.0401249999999969</v>
      </c>
      <c r="S1039">
        <f t="shared" si="96"/>
        <v>1040.1249999999968</v>
      </c>
      <c r="T1039">
        <f t="shared" si="97"/>
        <v>3.2892999999999999</v>
      </c>
      <c r="U1039">
        <f t="shared" si="98"/>
        <v>3.29</v>
      </c>
      <c r="V1039">
        <f t="shared" si="99"/>
        <v>0.83</v>
      </c>
      <c r="W1039">
        <f t="shared" si="100"/>
        <v>7.5</v>
      </c>
    </row>
    <row r="1040" spans="1:23" x14ac:dyDescent="0.3">
      <c r="A1040">
        <v>1038</v>
      </c>
      <c r="C1040">
        <v>2209</v>
      </c>
      <c r="D1040">
        <v>26679</v>
      </c>
      <c r="E1040">
        <v>0</v>
      </c>
      <c r="F1040">
        <v>32993</v>
      </c>
      <c r="G1040">
        <v>32995</v>
      </c>
      <c r="H1040">
        <v>67</v>
      </c>
      <c r="I1040">
        <v>0</v>
      </c>
      <c r="J1040">
        <v>0</v>
      </c>
      <c r="K1040">
        <v>0</v>
      </c>
      <c r="L1040">
        <v>-125373546</v>
      </c>
      <c r="M1040">
        <v>10029</v>
      </c>
      <c r="N1040">
        <v>0</v>
      </c>
      <c r="O1040">
        <v>7500</v>
      </c>
      <c r="R1040">
        <f t="shared" si="101"/>
        <v>1.0411249999999967</v>
      </c>
      <c r="S1040">
        <f t="shared" si="96"/>
        <v>1041.1249999999968</v>
      </c>
      <c r="T1040">
        <f t="shared" si="97"/>
        <v>3.2993000000000001</v>
      </c>
      <c r="U1040">
        <f t="shared" si="98"/>
        <v>3.2995000000000001</v>
      </c>
      <c r="V1040">
        <f t="shared" si="99"/>
        <v>0.67</v>
      </c>
      <c r="W1040">
        <f t="shared" si="100"/>
        <v>7.5</v>
      </c>
    </row>
    <row r="1041" spans="1:23" x14ac:dyDescent="0.3">
      <c r="A1041">
        <v>1039</v>
      </c>
      <c r="C1041">
        <v>2209</v>
      </c>
      <c r="D1041">
        <v>26679</v>
      </c>
      <c r="E1041">
        <v>0</v>
      </c>
      <c r="F1041">
        <v>33093</v>
      </c>
      <c r="G1041">
        <v>33126</v>
      </c>
      <c r="H1041">
        <v>-11</v>
      </c>
      <c r="I1041">
        <v>0</v>
      </c>
      <c r="J1041">
        <v>0</v>
      </c>
      <c r="K1041">
        <v>0</v>
      </c>
      <c r="L1041">
        <v>-125372546</v>
      </c>
      <c r="M1041">
        <v>10025</v>
      </c>
      <c r="N1041">
        <v>0</v>
      </c>
      <c r="O1041">
        <v>7500</v>
      </c>
      <c r="R1041">
        <f t="shared" si="101"/>
        <v>1.0421249999999966</v>
      </c>
      <c r="S1041">
        <f t="shared" si="96"/>
        <v>1042.1249999999966</v>
      </c>
      <c r="T1041">
        <f t="shared" si="97"/>
        <v>3.3092999999999999</v>
      </c>
      <c r="U1041">
        <f t="shared" si="98"/>
        <v>3.3126000000000002</v>
      </c>
      <c r="V1041">
        <f t="shared" si="99"/>
        <v>-0.11</v>
      </c>
      <c r="W1041">
        <f t="shared" si="100"/>
        <v>7.5</v>
      </c>
    </row>
    <row r="1042" spans="1:23" x14ac:dyDescent="0.3">
      <c r="A1042">
        <v>1040</v>
      </c>
      <c r="C1042">
        <v>2209</v>
      </c>
      <c r="D1042">
        <v>26679</v>
      </c>
      <c r="E1042">
        <v>0</v>
      </c>
      <c r="F1042">
        <v>33193</v>
      </c>
      <c r="G1042">
        <v>33218</v>
      </c>
      <c r="H1042">
        <v>41</v>
      </c>
      <c r="I1042">
        <v>0</v>
      </c>
      <c r="J1042">
        <v>0</v>
      </c>
      <c r="K1042">
        <v>0</v>
      </c>
      <c r="L1042">
        <v>-125371546</v>
      </c>
      <c r="M1042">
        <v>10023</v>
      </c>
      <c r="N1042">
        <v>0</v>
      </c>
      <c r="O1042">
        <v>7500</v>
      </c>
      <c r="R1042">
        <f t="shared" si="101"/>
        <v>1.0431249999999965</v>
      </c>
      <c r="S1042">
        <f t="shared" si="96"/>
        <v>1043.1249999999966</v>
      </c>
      <c r="T1042">
        <f t="shared" si="97"/>
        <v>3.3193000000000001</v>
      </c>
      <c r="U1042">
        <f t="shared" si="98"/>
        <v>3.3218000000000001</v>
      </c>
      <c r="V1042">
        <f t="shared" si="99"/>
        <v>0.41</v>
      </c>
      <c r="W1042">
        <f t="shared" si="100"/>
        <v>7.5</v>
      </c>
    </row>
    <row r="1043" spans="1:23" x14ac:dyDescent="0.3">
      <c r="A1043">
        <v>1041</v>
      </c>
      <c r="C1043">
        <v>2209</v>
      </c>
      <c r="D1043">
        <v>26679</v>
      </c>
      <c r="E1043">
        <v>0</v>
      </c>
      <c r="F1043">
        <v>33293</v>
      </c>
      <c r="G1043">
        <v>33318</v>
      </c>
      <c r="H1043">
        <v>51</v>
      </c>
      <c r="I1043">
        <v>0</v>
      </c>
      <c r="J1043">
        <v>0</v>
      </c>
      <c r="K1043">
        <v>0</v>
      </c>
      <c r="L1043">
        <v>-125370546</v>
      </c>
      <c r="M1043">
        <v>10026</v>
      </c>
      <c r="N1043">
        <v>0</v>
      </c>
      <c r="O1043">
        <v>7500</v>
      </c>
      <c r="R1043">
        <f t="shared" si="101"/>
        <v>1.0441249999999964</v>
      </c>
      <c r="S1043">
        <f t="shared" si="96"/>
        <v>1044.1249999999964</v>
      </c>
      <c r="T1043">
        <f t="shared" si="97"/>
        <v>3.3292999999999999</v>
      </c>
      <c r="U1043">
        <f t="shared" si="98"/>
        <v>3.3317999999999999</v>
      </c>
      <c r="V1043">
        <f t="shared" si="99"/>
        <v>0.51</v>
      </c>
      <c r="W1043">
        <f t="shared" si="100"/>
        <v>7.5</v>
      </c>
    </row>
    <row r="1044" spans="1:23" x14ac:dyDescent="0.3">
      <c r="A1044">
        <v>1042</v>
      </c>
      <c r="C1044">
        <v>2209</v>
      </c>
      <c r="D1044">
        <v>26679</v>
      </c>
      <c r="E1044">
        <v>0</v>
      </c>
      <c r="F1044">
        <v>33393</v>
      </c>
      <c r="G1044">
        <v>33413</v>
      </c>
      <c r="H1044">
        <v>22</v>
      </c>
      <c r="I1044">
        <v>0</v>
      </c>
      <c r="J1044">
        <v>0</v>
      </c>
      <c r="K1044">
        <v>0</v>
      </c>
      <c r="L1044">
        <v>-125369546</v>
      </c>
      <c r="M1044">
        <v>10023</v>
      </c>
      <c r="N1044">
        <v>0</v>
      </c>
      <c r="O1044">
        <v>7500</v>
      </c>
      <c r="R1044">
        <f t="shared" si="101"/>
        <v>1.0451249999999963</v>
      </c>
      <c r="S1044">
        <f t="shared" si="96"/>
        <v>1045.1249999999964</v>
      </c>
      <c r="T1044">
        <f t="shared" si="97"/>
        <v>3.3393000000000002</v>
      </c>
      <c r="U1044">
        <f t="shared" si="98"/>
        <v>3.3412999999999999</v>
      </c>
      <c r="V1044">
        <f t="shared" si="99"/>
        <v>0.22</v>
      </c>
      <c r="W1044">
        <f t="shared" si="100"/>
        <v>7.5</v>
      </c>
    </row>
    <row r="1045" spans="1:23" x14ac:dyDescent="0.3">
      <c r="A1045">
        <v>1043</v>
      </c>
      <c r="C1045">
        <v>2209</v>
      </c>
      <c r="D1045">
        <v>26679</v>
      </c>
      <c r="E1045">
        <v>0</v>
      </c>
      <c r="F1045">
        <v>33493</v>
      </c>
      <c r="G1045">
        <v>33523</v>
      </c>
      <c r="H1045">
        <v>-4</v>
      </c>
      <c r="I1045">
        <v>0</v>
      </c>
      <c r="J1045">
        <v>0</v>
      </c>
      <c r="K1045">
        <v>0</v>
      </c>
      <c r="L1045">
        <v>-125368546</v>
      </c>
      <c r="M1045">
        <v>10024</v>
      </c>
      <c r="N1045">
        <v>0</v>
      </c>
      <c r="O1045">
        <v>7500</v>
      </c>
      <c r="R1045">
        <f t="shared" si="101"/>
        <v>1.0461249999999962</v>
      </c>
      <c r="S1045">
        <f t="shared" si="96"/>
        <v>1046.1249999999961</v>
      </c>
      <c r="T1045">
        <f t="shared" si="97"/>
        <v>3.3492999999999999</v>
      </c>
      <c r="U1045">
        <f t="shared" si="98"/>
        <v>3.3523000000000001</v>
      </c>
      <c r="V1045">
        <f t="shared" si="99"/>
        <v>-0.04</v>
      </c>
      <c r="W1045">
        <f t="shared" si="100"/>
        <v>7.5</v>
      </c>
    </row>
    <row r="1046" spans="1:23" x14ac:dyDescent="0.3">
      <c r="A1046">
        <v>1044</v>
      </c>
      <c r="C1046">
        <v>2209</v>
      </c>
      <c r="D1046">
        <v>26679</v>
      </c>
      <c r="E1046">
        <v>0</v>
      </c>
      <c r="F1046">
        <v>33593</v>
      </c>
      <c r="G1046">
        <v>33627</v>
      </c>
      <c r="H1046">
        <v>21</v>
      </c>
      <c r="I1046">
        <v>0</v>
      </c>
      <c r="J1046">
        <v>0</v>
      </c>
      <c r="K1046">
        <v>0</v>
      </c>
      <c r="L1046">
        <v>-125367546</v>
      </c>
      <c r="M1046">
        <v>10028</v>
      </c>
      <c r="N1046">
        <v>0</v>
      </c>
      <c r="O1046">
        <v>7500</v>
      </c>
      <c r="R1046">
        <f t="shared" si="101"/>
        <v>1.0471249999999961</v>
      </c>
      <c r="S1046">
        <f t="shared" si="96"/>
        <v>1047.1249999999961</v>
      </c>
      <c r="T1046">
        <f t="shared" si="97"/>
        <v>3.3593000000000002</v>
      </c>
      <c r="U1046">
        <f t="shared" si="98"/>
        <v>3.3626999999999998</v>
      </c>
      <c r="V1046">
        <f t="shared" si="99"/>
        <v>0.21</v>
      </c>
      <c r="W1046">
        <f t="shared" si="100"/>
        <v>7.5</v>
      </c>
    </row>
    <row r="1047" spans="1:23" x14ac:dyDescent="0.3">
      <c r="A1047">
        <v>1045</v>
      </c>
      <c r="C1047">
        <v>2209</v>
      </c>
      <c r="D1047">
        <v>26679</v>
      </c>
      <c r="E1047">
        <v>0</v>
      </c>
      <c r="F1047">
        <v>33693</v>
      </c>
      <c r="G1047">
        <v>33700</v>
      </c>
      <c r="H1047">
        <v>86</v>
      </c>
      <c r="I1047">
        <v>0</v>
      </c>
      <c r="J1047">
        <v>0</v>
      </c>
      <c r="K1047">
        <v>0</v>
      </c>
      <c r="L1047">
        <v>-125366546</v>
      </c>
      <c r="M1047">
        <v>10025</v>
      </c>
      <c r="N1047">
        <v>0</v>
      </c>
      <c r="O1047">
        <v>7500</v>
      </c>
      <c r="R1047">
        <f t="shared" si="101"/>
        <v>1.048124999999996</v>
      </c>
      <c r="S1047">
        <f t="shared" si="96"/>
        <v>1048.1249999999959</v>
      </c>
      <c r="T1047">
        <f t="shared" si="97"/>
        <v>3.3693</v>
      </c>
      <c r="U1047">
        <f t="shared" si="98"/>
        <v>3.37</v>
      </c>
      <c r="V1047">
        <f t="shared" si="99"/>
        <v>0.86</v>
      </c>
      <c r="W1047">
        <f t="shared" si="100"/>
        <v>7.5</v>
      </c>
    </row>
    <row r="1048" spans="1:23" x14ac:dyDescent="0.3">
      <c r="A1048">
        <v>1046</v>
      </c>
      <c r="C1048">
        <v>2209</v>
      </c>
      <c r="D1048">
        <v>26679</v>
      </c>
      <c r="E1048">
        <v>0</v>
      </c>
      <c r="F1048">
        <v>33793</v>
      </c>
      <c r="G1048">
        <v>33804</v>
      </c>
      <c r="H1048">
        <v>55</v>
      </c>
      <c r="I1048">
        <v>0</v>
      </c>
      <c r="J1048">
        <v>0</v>
      </c>
      <c r="K1048">
        <v>0</v>
      </c>
      <c r="L1048">
        <v>-125365546</v>
      </c>
      <c r="M1048">
        <v>10035</v>
      </c>
      <c r="N1048">
        <v>0</v>
      </c>
      <c r="O1048">
        <v>7500</v>
      </c>
      <c r="R1048">
        <f t="shared" si="101"/>
        <v>1.0491249999999959</v>
      </c>
      <c r="S1048">
        <f t="shared" si="96"/>
        <v>1049.1249999999959</v>
      </c>
      <c r="T1048">
        <f t="shared" si="97"/>
        <v>3.3793000000000002</v>
      </c>
      <c r="U1048">
        <f t="shared" si="98"/>
        <v>3.3803999999999998</v>
      </c>
      <c r="V1048">
        <f t="shared" si="99"/>
        <v>0.55000000000000004</v>
      </c>
      <c r="W1048">
        <f t="shared" si="100"/>
        <v>7.5</v>
      </c>
    </row>
    <row r="1049" spans="1:23" x14ac:dyDescent="0.3">
      <c r="A1049">
        <v>1047</v>
      </c>
      <c r="C1049">
        <v>2209</v>
      </c>
      <c r="D1049">
        <v>26679</v>
      </c>
      <c r="E1049">
        <v>0</v>
      </c>
      <c r="F1049">
        <v>33893</v>
      </c>
      <c r="G1049">
        <v>33929</v>
      </c>
      <c r="H1049">
        <v>-25</v>
      </c>
      <c r="I1049">
        <v>0</v>
      </c>
      <c r="J1049">
        <v>0</v>
      </c>
      <c r="K1049">
        <v>0</v>
      </c>
      <c r="L1049">
        <v>-125364546</v>
      </c>
      <c r="M1049">
        <v>10017</v>
      </c>
      <c r="N1049">
        <v>0</v>
      </c>
      <c r="O1049">
        <v>7500</v>
      </c>
      <c r="R1049">
        <f t="shared" si="101"/>
        <v>1.0501249999999958</v>
      </c>
      <c r="S1049">
        <f t="shared" si="96"/>
        <v>1050.1249999999957</v>
      </c>
      <c r="T1049">
        <f t="shared" si="97"/>
        <v>3.3893</v>
      </c>
      <c r="U1049">
        <f t="shared" si="98"/>
        <v>3.3929</v>
      </c>
      <c r="V1049">
        <f t="shared" si="99"/>
        <v>-0.25</v>
      </c>
      <c r="W1049">
        <f t="shared" si="100"/>
        <v>7.5</v>
      </c>
    </row>
    <row r="1050" spans="1:23" x14ac:dyDescent="0.3">
      <c r="A1050">
        <v>1048</v>
      </c>
      <c r="C1050">
        <v>2209</v>
      </c>
      <c r="D1050">
        <v>26679</v>
      </c>
      <c r="E1050">
        <v>0</v>
      </c>
      <c r="F1050">
        <v>33993</v>
      </c>
      <c r="G1050">
        <v>34023</v>
      </c>
      <c r="H1050">
        <v>24</v>
      </c>
      <c r="I1050">
        <v>0</v>
      </c>
      <c r="J1050">
        <v>0</v>
      </c>
      <c r="K1050">
        <v>0</v>
      </c>
      <c r="L1050">
        <v>-125363546</v>
      </c>
      <c r="M1050">
        <v>10103</v>
      </c>
      <c r="N1050">
        <v>0</v>
      </c>
      <c r="O1050">
        <v>7500</v>
      </c>
      <c r="R1050">
        <f t="shared" si="101"/>
        <v>1.0511249999999956</v>
      </c>
      <c r="S1050">
        <f t="shared" si="96"/>
        <v>1051.1249999999957</v>
      </c>
      <c r="T1050">
        <f t="shared" si="97"/>
        <v>3.3993000000000002</v>
      </c>
      <c r="U1050">
        <f t="shared" si="98"/>
        <v>3.4022999999999999</v>
      </c>
      <c r="V1050">
        <f t="shared" si="99"/>
        <v>0.24</v>
      </c>
      <c r="W1050">
        <f t="shared" si="100"/>
        <v>7.5</v>
      </c>
    </row>
    <row r="1051" spans="1:23" x14ac:dyDescent="0.3">
      <c r="A1051">
        <v>1049</v>
      </c>
      <c r="C1051">
        <v>2209</v>
      </c>
      <c r="D1051">
        <v>26679</v>
      </c>
      <c r="E1051">
        <v>0</v>
      </c>
      <c r="F1051">
        <v>34093</v>
      </c>
      <c r="G1051">
        <v>34106</v>
      </c>
      <c r="H1051">
        <v>73</v>
      </c>
      <c r="I1051">
        <v>0</v>
      </c>
      <c r="J1051">
        <v>0</v>
      </c>
      <c r="K1051">
        <v>0</v>
      </c>
      <c r="L1051">
        <v>-125362546</v>
      </c>
      <c r="M1051">
        <v>10028</v>
      </c>
      <c r="N1051">
        <v>0</v>
      </c>
      <c r="O1051">
        <v>7500</v>
      </c>
      <c r="R1051">
        <f t="shared" si="101"/>
        <v>1.0521249999999955</v>
      </c>
      <c r="S1051">
        <f t="shared" si="96"/>
        <v>1052.1249999999955</v>
      </c>
      <c r="T1051">
        <f t="shared" si="97"/>
        <v>3.4093</v>
      </c>
      <c r="U1051">
        <f t="shared" si="98"/>
        <v>3.4106000000000001</v>
      </c>
      <c r="V1051">
        <f t="shared" si="99"/>
        <v>0.73</v>
      </c>
      <c r="W1051">
        <f t="shared" si="100"/>
        <v>7.5</v>
      </c>
    </row>
    <row r="1052" spans="1:23" x14ac:dyDescent="0.3">
      <c r="A1052">
        <v>1050</v>
      </c>
      <c r="C1052">
        <v>2209</v>
      </c>
      <c r="D1052">
        <v>26679</v>
      </c>
      <c r="E1052">
        <v>0</v>
      </c>
      <c r="F1052">
        <v>34193</v>
      </c>
      <c r="G1052">
        <v>34219</v>
      </c>
      <c r="H1052">
        <v>31</v>
      </c>
      <c r="I1052">
        <v>0</v>
      </c>
      <c r="J1052">
        <v>0</v>
      </c>
      <c r="K1052">
        <v>0</v>
      </c>
      <c r="L1052">
        <v>-125361546</v>
      </c>
      <c r="M1052">
        <v>10026</v>
      </c>
      <c r="N1052">
        <v>0</v>
      </c>
      <c r="O1052">
        <v>7500</v>
      </c>
      <c r="R1052">
        <f t="shared" si="101"/>
        <v>1.0531249999999954</v>
      </c>
      <c r="S1052">
        <f t="shared" si="96"/>
        <v>1053.1249999999955</v>
      </c>
      <c r="T1052">
        <f t="shared" si="97"/>
        <v>3.4192999999999998</v>
      </c>
      <c r="U1052">
        <f t="shared" si="98"/>
        <v>3.4218999999999999</v>
      </c>
      <c r="V1052">
        <f t="shared" si="99"/>
        <v>0.31</v>
      </c>
      <c r="W1052">
        <f t="shared" si="100"/>
        <v>7.5</v>
      </c>
    </row>
    <row r="1053" spans="1:23" x14ac:dyDescent="0.3">
      <c r="A1053">
        <v>1051</v>
      </c>
      <c r="C1053">
        <v>2209</v>
      </c>
      <c r="D1053">
        <v>26679</v>
      </c>
      <c r="E1053">
        <v>0</v>
      </c>
      <c r="F1053">
        <v>34293</v>
      </c>
      <c r="G1053">
        <v>34307</v>
      </c>
      <c r="H1053">
        <v>40</v>
      </c>
      <c r="I1053">
        <v>0</v>
      </c>
      <c r="J1053">
        <v>0</v>
      </c>
      <c r="K1053">
        <v>0</v>
      </c>
      <c r="L1053">
        <v>-125360546</v>
      </c>
      <c r="M1053">
        <v>10024</v>
      </c>
      <c r="N1053">
        <v>0</v>
      </c>
      <c r="O1053">
        <v>7500</v>
      </c>
      <c r="R1053">
        <f t="shared" si="101"/>
        <v>1.0541249999999953</v>
      </c>
      <c r="S1053">
        <f t="shared" si="96"/>
        <v>1054.1249999999952</v>
      </c>
      <c r="T1053">
        <f t="shared" si="97"/>
        <v>3.4293</v>
      </c>
      <c r="U1053">
        <f t="shared" si="98"/>
        <v>3.4306999999999999</v>
      </c>
      <c r="V1053">
        <f t="shared" si="99"/>
        <v>0.4</v>
      </c>
      <c r="W1053">
        <f t="shared" si="100"/>
        <v>7.5</v>
      </c>
    </row>
    <row r="1054" spans="1:23" x14ac:dyDescent="0.3">
      <c r="A1054">
        <v>1052</v>
      </c>
      <c r="C1054">
        <v>2209</v>
      </c>
      <c r="D1054">
        <v>26679</v>
      </c>
      <c r="E1054">
        <v>0</v>
      </c>
      <c r="F1054">
        <v>34393</v>
      </c>
      <c r="G1054">
        <v>34420</v>
      </c>
      <c r="H1054">
        <v>7</v>
      </c>
      <c r="I1054">
        <v>0</v>
      </c>
      <c r="J1054">
        <v>0</v>
      </c>
      <c r="K1054">
        <v>0</v>
      </c>
      <c r="L1054">
        <v>-125359546</v>
      </c>
      <c r="M1054">
        <v>10036</v>
      </c>
      <c r="N1054">
        <v>0</v>
      </c>
      <c r="O1054">
        <v>7500</v>
      </c>
      <c r="R1054">
        <f t="shared" si="101"/>
        <v>1.0551249999999952</v>
      </c>
      <c r="S1054">
        <f t="shared" si="96"/>
        <v>1055.1249999999952</v>
      </c>
      <c r="T1054">
        <f t="shared" si="97"/>
        <v>3.4392999999999998</v>
      </c>
      <c r="U1054">
        <f t="shared" si="98"/>
        <v>3.4420000000000002</v>
      </c>
      <c r="V1054">
        <f t="shared" si="99"/>
        <v>7.0000000000000007E-2</v>
      </c>
      <c r="W1054">
        <f t="shared" si="100"/>
        <v>7.5</v>
      </c>
    </row>
    <row r="1055" spans="1:23" x14ac:dyDescent="0.3">
      <c r="A1055">
        <v>1053</v>
      </c>
      <c r="C1055">
        <v>2209</v>
      </c>
      <c r="D1055">
        <v>26679</v>
      </c>
      <c r="E1055">
        <v>0</v>
      </c>
      <c r="F1055">
        <v>34493</v>
      </c>
      <c r="G1055">
        <v>34521</v>
      </c>
      <c r="H1055">
        <v>47</v>
      </c>
      <c r="I1055">
        <v>0</v>
      </c>
      <c r="J1055">
        <v>0</v>
      </c>
      <c r="K1055">
        <v>0</v>
      </c>
      <c r="L1055">
        <v>-125358546</v>
      </c>
      <c r="M1055">
        <v>10098</v>
      </c>
      <c r="N1055">
        <v>0</v>
      </c>
      <c r="O1055">
        <v>7500</v>
      </c>
      <c r="R1055">
        <f t="shared" si="101"/>
        <v>1.0561249999999951</v>
      </c>
      <c r="S1055">
        <f t="shared" si="96"/>
        <v>1056.124999999995</v>
      </c>
      <c r="T1055">
        <f t="shared" si="97"/>
        <v>3.4493</v>
      </c>
      <c r="U1055">
        <f t="shared" si="98"/>
        <v>3.4521000000000002</v>
      </c>
      <c r="V1055">
        <f t="shared" si="99"/>
        <v>0.47</v>
      </c>
      <c r="W1055">
        <f t="shared" si="100"/>
        <v>7.5</v>
      </c>
    </row>
    <row r="1056" spans="1:23" x14ac:dyDescent="0.3">
      <c r="A1056">
        <v>1054</v>
      </c>
      <c r="C1056">
        <v>2209</v>
      </c>
      <c r="D1056">
        <v>26679</v>
      </c>
      <c r="E1056">
        <v>0</v>
      </c>
      <c r="F1056">
        <v>34593</v>
      </c>
      <c r="G1056">
        <v>34618</v>
      </c>
      <c r="H1056">
        <v>42</v>
      </c>
      <c r="I1056">
        <v>0</v>
      </c>
      <c r="J1056">
        <v>0</v>
      </c>
      <c r="K1056">
        <v>0</v>
      </c>
      <c r="L1056">
        <v>-125357546</v>
      </c>
      <c r="M1056">
        <v>9998</v>
      </c>
      <c r="N1056">
        <v>0</v>
      </c>
      <c r="O1056">
        <v>7500</v>
      </c>
      <c r="R1056">
        <f t="shared" si="101"/>
        <v>1.057124999999995</v>
      </c>
      <c r="S1056">
        <f t="shared" si="96"/>
        <v>1057.124999999995</v>
      </c>
      <c r="T1056">
        <f t="shared" si="97"/>
        <v>3.4592999999999998</v>
      </c>
      <c r="U1056">
        <f t="shared" si="98"/>
        <v>3.4618000000000002</v>
      </c>
      <c r="V1056">
        <f t="shared" si="99"/>
        <v>0.42</v>
      </c>
      <c r="W1056">
        <f t="shared" si="100"/>
        <v>7.5</v>
      </c>
    </row>
    <row r="1057" spans="1:23" x14ac:dyDescent="0.3">
      <c r="A1057">
        <v>1055</v>
      </c>
      <c r="C1057">
        <v>2209</v>
      </c>
      <c r="D1057">
        <v>26679</v>
      </c>
      <c r="E1057">
        <v>0</v>
      </c>
      <c r="F1057">
        <v>34693</v>
      </c>
      <c r="G1057">
        <v>34725</v>
      </c>
      <c r="H1057">
        <v>2</v>
      </c>
      <c r="I1057">
        <v>0</v>
      </c>
      <c r="J1057">
        <v>0</v>
      </c>
      <c r="K1057">
        <v>0</v>
      </c>
      <c r="L1057">
        <v>-125356546</v>
      </c>
      <c r="M1057">
        <v>10003</v>
      </c>
      <c r="N1057">
        <v>0</v>
      </c>
      <c r="O1057">
        <v>7500</v>
      </c>
      <c r="R1057">
        <f t="shared" si="101"/>
        <v>1.0581249999999949</v>
      </c>
      <c r="S1057">
        <f t="shared" si="96"/>
        <v>1058.1249999999948</v>
      </c>
      <c r="T1057">
        <f t="shared" si="97"/>
        <v>3.4693000000000001</v>
      </c>
      <c r="U1057">
        <f t="shared" si="98"/>
        <v>3.4725000000000001</v>
      </c>
      <c r="V1057">
        <f t="shared" si="99"/>
        <v>0.02</v>
      </c>
      <c r="W1057">
        <f t="shared" si="100"/>
        <v>7.5</v>
      </c>
    </row>
    <row r="1058" spans="1:23" x14ac:dyDescent="0.3">
      <c r="A1058">
        <v>1056</v>
      </c>
      <c r="C1058">
        <v>2209</v>
      </c>
      <c r="D1058">
        <v>26679</v>
      </c>
      <c r="E1058">
        <v>0</v>
      </c>
      <c r="F1058">
        <v>34793</v>
      </c>
      <c r="G1058">
        <v>34817</v>
      </c>
      <c r="H1058">
        <v>32</v>
      </c>
      <c r="I1058">
        <v>0</v>
      </c>
      <c r="J1058">
        <v>0</v>
      </c>
      <c r="K1058">
        <v>0</v>
      </c>
      <c r="L1058">
        <v>-125355546</v>
      </c>
      <c r="M1058">
        <v>10016</v>
      </c>
      <c r="N1058">
        <v>0</v>
      </c>
      <c r="O1058">
        <v>7500</v>
      </c>
      <c r="R1058">
        <f t="shared" si="101"/>
        <v>1.0591249999999948</v>
      </c>
      <c r="S1058">
        <f t="shared" si="96"/>
        <v>1059.1249999999948</v>
      </c>
      <c r="T1058">
        <f t="shared" si="97"/>
        <v>3.4792999999999998</v>
      </c>
      <c r="U1058">
        <f t="shared" si="98"/>
        <v>3.4817</v>
      </c>
      <c r="V1058">
        <f t="shared" si="99"/>
        <v>0.32</v>
      </c>
      <c r="W1058">
        <f t="shared" si="100"/>
        <v>7.5</v>
      </c>
    </row>
    <row r="1059" spans="1:23" x14ac:dyDescent="0.3">
      <c r="A1059">
        <v>1057</v>
      </c>
      <c r="C1059">
        <v>2209</v>
      </c>
      <c r="D1059">
        <v>26679</v>
      </c>
      <c r="E1059">
        <v>0</v>
      </c>
      <c r="F1059">
        <v>34893</v>
      </c>
      <c r="G1059">
        <v>34905</v>
      </c>
      <c r="H1059">
        <v>83</v>
      </c>
      <c r="I1059">
        <v>0</v>
      </c>
      <c r="J1059">
        <v>0</v>
      </c>
      <c r="K1059">
        <v>0</v>
      </c>
      <c r="L1059">
        <v>-125354546</v>
      </c>
      <c r="M1059">
        <v>9998</v>
      </c>
      <c r="N1059">
        <v>0</v>
      </c>
      <c r="O1059">
        <v>7500</v>
      </c>
      <c r="R1059">
        <f t="shared" si="101"/>
        <v>1.0601249999999947</v>
      </c>
      <c r="S1059">
        <f t="shared" si="96"/>
        <v>1060.1249999999945</v>
      </c>
      <c r="T1059">
        <f t="shared" si="97"/>
        <v>3.4893000000000001</v>
      </c>
      <c r="U1059">
        <f t="shared" si="98"/>
        <v>3.4904999999999999</v>
      </c>
      <c r="V1059">
        <f t="shared" si="99"/>
        <v>0.83</v>
      </c>
      <c r="W1059">
        <f t="shared" si="100"/>
        <v>7.5</v>
      </c>
    </row>
    <row r="1060" spans="1:23" x14ac:dyDescent="0.3">
      <c r="A1060">
        <v>1058</v>
      </c>
      <c r="C1060">
        <v>2209</v>
      </c>
      <c r="D1060">
        <v>26679</v>
      </c>
      <c r="E1060">
        <v>0</v>
      </c>
      <c r="F1060">
        <v>34993</v>
      </c>
      <c r="G1060">
        <v>35003</v>
      </c>
      <c r="H1060">
        <v>74</v>
      </c>
      <c r="I1060">
        <v>0</v>
      </c>
      <c r="J1060">
        <v>0</v>
      </c>
      <c r="K1060">
        <v>0</v>
      </c>
      <c r="L1060">
        <v>-125353546</v>
      </c>
      <c r="M1060">
        <v>9999</v>
      </c>
      <c r="N1060">
        <v>0</v>
      </c>
      <c r="O1060">
        <v>7500</v>
      </c>
      <c r="R1060">
        <f t="shared" si="101"/>
        <v>1.0611249999999945</v>
      </c>
      <c r="S1060">
        <f t="shared" si="96"/>
        <v>1061.1249999999945</v>
      </c>
      <c r="T1060">
        <f t="shared" si="97"/>
        <v>3.4992999999999999</v>
      </c>
      <c r="U1060">
        <f t="shared" si="98"/>
        <v>3.5003000000000002</v>
      </c>
      <c r="V1060">
        <f t="shared" si="99"/>
        <v>0.74</v>
      </c>
      <c r="W1060">
        <f t="shared" si="100"/>
        <v>7.5</v>
      </c>
    </row>
    <row r="1061" spans="1:23" x14ac:dyDescent="0.3">
      <c r="A1061">
        <v>1059</v>
      </c>
      <c r="C1061">
        <v>2209</v>
      </c>
      <c r="D1061">
        <v>26679</v>
      </c>
      <c r="E1061">
        <v>0</v>
      </c>
      <c r="F1061">
        <v>35093</v>
      </c>
      <c r="G1061">
        <v>35116</v>
      </c>
      <c r="H1061">
        <v>18</v>
      </c>
      <c r="I1061">
        <v>0</v>
      </c>
      <c r="J1061">
        <v>0</v>
      </c>
      <c r="K1061">
        <v>0</v>
      </c>
      <c r="L1061">
        <v>-125352546</v>
      </c>
      <c r="M1061">
        <v>9999</v>
      </c>
      <c r="N1061">
        <v>0</v>
      </c>
      <c r="O1061">
        <v>7500</v>
      </c>
      <c r="R1061">
        <f t="shared" si="101"/>
        <v>1.0621249999999944</v>
      </c>
      <c r="S1061">
        <f t="shared" si="96"/>
        <v>1062.1249999999945</v>
      </c>
      <c r="T1061">
        <f t="shared" si="97"/>
        <v>3.5093000000000001</v>
      </c>
      <c r="U1061">
        <f t="shared" si="98"/>
        <v>3.5116000000000001</v>
      </c>
      <c r="V1061">
        <f t="shared" si="99"/>
        <v>0.18</v>
      </c>
      <c r="W1061">
        <f t="shared" si="100"/>
        <v>7.5</v>
      </c>
    </row>
    <row r="1062" spans="1:23" x14ac:dyDescent="0.3">
      <c r="A1062">
        <v>1060</v>
      </c>
      <c r="C1062">
        <v>2209</v>
      </c>
      <c r="D1062">
        <v>26679</v>
      </c>
      <c r="E1062">
        <v>0</v>
      </c>
      <c r="F1062">
        <v>35206</v>
      </c>
      <c r="G1062">
        <v>35241</v>
      </c>
      <c r="H1062">
        <v>5</v>
      </c>
      <c r="I1062">
        <v>0</v>
      </c>
      <c r="J1062">
        <v>0</v>
      </c>
      <c r="K1062">
        <v>0</v>
      </c>
      <c r="L1062">
        <v>-125351421</v>
      </c>
      <c r="M1062">
        <v>10039</v>
      </c>
      <c r="N1062">
        <v>0</v>
      </c>
      <c r="O1062">
        <v>7500</v>
      </c>
      <c r="R1062">
        <f t="shared" si="101"/>
        <v>1.0632499999999945</v>
      </c>
      <c r="S1062">
        <f t="shared" si="96"/>
        <v>1063.2499999999945</v>
      </c>
      <c r="T1062">
        <f t="shared" si="97"/>
        <v>3.5206</v>
      </c>
      <c r="U1062">
        <f t="shared" si="98"/>
        <v>3.5240999999999998</v>
      </c>
      <c r="V1062">
        <f t="shared" si="99"/>
        <v>0.05</v>
      </c>
      <c r="W1062">
        <f t="shared" si="100"/>
        <v>7.5</v>
      </c>
    </row>
    <row r="1063" spans="1:23" x14ac:dyDescent="0.3">
      <c r="A1063">
        <v>1061</v>
      </c>
      <c r="C1063">
        <v>2209</v>
      </c>
      <c r="D1063">
        <v>26679</v>
      </c>
      <c r="E1063">
        <v>0</v>
      </c>
      <c r="F1063">
        <v>35306</v>
      </c>
      <c r="G1063">
        <v>35320</v>
      </c>
      <c r="H1063">
        <v>68</v>
      </c>
      <c r="I1063">
        <v>0</v>
      </c>
      <c r="J1063">
        <v>0</v>
      </c>
      <c r="K1063">
        <v>0</v>
      </c>
      <c r="L1063">
        <v>-125350421</v>
      </c>
      <c r="M1063">
        <v>10026</v>
      </c>
      <c r="N1063">
        <v>0</v>
      </c>
      <c r="O1063">
        <v>7500</v>
      </c>
      <c r="R1063">
        <f t="shared" si="101"/>
        <v>1.0642499999999944</v>
      </c>
      <c r="S1063">
        <f t="shared" si="96"/>
        <v>1064.2499999999943</v>
      </c>
      <c r="T1063">
        <f t="shared" si="97"/>
        <v>3.5306000000000002</v>
      </c>
      <c r="U1063">
        <f t="shared" si="98"/>
        <v>3.532</v>
      </c>
      <c r="V1063">
        <f t="shared" si="99"/>
        <v>0.68</v>
      </c>
      <c r="W1063">
        <f t="shared" si="100"/>
        <v>7.5</v>
      </c>
    </row>
    <row r="1064" spans="1:23" x14ac:dyDescent="0.3">
      <c r="A1064">
        <v>1062</v>
      </c>
      <c r="C1064">
        <v>2209</v>
      </c>
      <c r="D1064">
        <v>26679</v>
      </c>
      <c r="E1064">
        <v>0</v>
      </c>
      <c r="F1064">
        <v>35406</v>
      </c>
      <c r="G1064">
        <v>35424</v>
      </c>
      <c r="H1064">
        <v>50</v>
      </c>
      <c r="I1064">
        <v>0</v>
      </c>
      <c r="J1064">
        <v>0</v>
      </c>
      <c r="K1064">
        <v>0</v>
      </c>
      <c r="L1064">
        <v>-125349421</v>
      </c>
      <c r="M1064">
        <v>10026</v>
      </c>
      <c r="N1064">
        <v>0</v>
      </c>
      <c r="O1064">
        <v>7500</v>
      </c>
      <c r="R1064">
        <f t="shared" si="101"/>
        <v>1.0652499999999943</v>
      </c>
      <c r="S1064">
        <f t="shared" si="96"/>
        <v>1065.2499999999943</v>
      </c>
      <c r="T1064">
        <f t="shared" si="97"/>
        <v>3.5406</v>
      </c>
      <c r="U1064">
        <f t="shared" si="98"/>
        <v>3.5424000000000002</v>
      </c>
      <c r="V1064">
        <f t="shared" si="99"/>
        <v>0.5</v>
      </c>
      <c r="W1064">
        <f t="shared" si="100"/>
        <v>7.5</v>
      </c>
    </row>
    <row r="1065" spans="1:23" x14ac:dyDescent="0.3">
      <c r="A1065">
        <v>1063</v>
      </c>
      <c r="C1065">
        <v>2209</v>
      </c>
      <c r="D1065">
        <v>26679</v>
      </c>
      <c r="E1065">
        <v>0</v>
      </c>
      <c r="F1065">
        <v>35506</v>
      </c>
      <c r="G1065">
        <v>35531</v>
      </c>
      <c r="H1065">
        <v>17</v>
      </c>
      <c r="I1065">
        <v>0</v>
      </c>
      <c r="J1065">
        <v>0</v>
      </c>
      <c r="K1065">
        <v>0</v>
      </c>
      <c r="L1065">
        <v>-125348421</v>
      </c>
      <c r="M1065">
        <v>10021</v>
      </c>
      <c r="N1065">
        <v>0</v>
      </c>
      <c r="O1065">
        <v>7500</v>
      </c>
      <c r="R1065">
        <f t="shared" si="101"/>
        <v>1.0662499999999941</v>
      </c>
      <c r="S1065">
        <f t="shared" si="96"/>
        <v>1066.2499999999941</v>
      </c>
      <c r="T1065">
        <f t="shared" si="97"/>
        <v>3.5506000000000002</v>
      </c>
      <c r="U1065">
        <f t="shared" si="98"/>
        <v>3.5531000000000001</v>
      </c>
      <c r="V1065">
        <f t="shared" si="99"/>
        <v>0.17</v>
      </c>
      <c r="W1065">
        <f t="shared" si="100"/>
        <v>7.5</v>
      </c>
    </row>
    <row r="1066" spans="1:23" x14ac:dyDescent="0.3">
      <c r="A1066">
        <v>1064</v>
      </c>
      <c r="C1066">
        <v>2209</v>
      </c>
      <c r="D1066">
        <v>26679</v>
      </c>
      <c r="E1066">
        <v>0</v>
      </c>
      <c r="F1066">
        <v>35606</v>
      </c>
      <c r="G1066">
        <v>35629</v>
      </c>
      <c r="H1066">
        <v>22</v>
      </c>
      <c r="I1066">
        <v>0</v>
      </c>
      <c r="J1066">
        <v>0</v>
      </c>
      <c r="K1066">
        <v>0</v>
      </c>
      <c r="L1066">
        <v>-125347421</v>
      </c>
      <c r="M1066">
        <v>10034</v>
      </c>
      <c r="N1066">
        <v>0</v>
      </c>
      <c r="O1066">
        <v>7500</v>
      </c>
      <c r="R1066">
        <f t="shared" si="101"/>
        <v>1.067249999999994</v>
      </c>
      <c r="S1066">
        <f t="shared" si="96"/>
        <v>1067.2499999999941</v>
      </c>
      <c r="T1066">
        <f t="shared" si="97"/>
        <v>3.5606</v>
      </c>
      <c r="U1066">
        <f t="shared" si="98"/>
        <v>3.5629</v>
      </c>
      <c r="V1066">
        <f t="shared" si="99"/>
        <v>0.22</v>
      </c>
      <c r="W1066">
        <f t="shared" si="100"/>
        <v>7.5</v>
      </c>
    </row>
    <row r="1067" spans="1:23" x14ac:dyDescent="0.3">
      <c r="A1067">
        <v>1065</v>
      </c>
      <c r="C1067">
        <v>2209</v>
      </c>
      <c r="D1067">
        <v>26679</v>
      </c>
      <c r="E1067">
        <v>0</v>
      </c>
      <c r="F1067">
        <v>35706</v>
      </c>
      <c r="G1067">
        <v>35717</v>
      </c>
      <c r="H1067">
        <v>68</v>
      </c>
      <c r="I1067">
        <v>0</v>
      </c>
      <c r="J1067">
        <v>0</v>
      </c>
      <c r="K1067">
        <v>0</v>
      </c>
      <c r="L1067">
        <v>-125346421</v>
      </c>
      <c r="M1067">
        <v>10022</v>
      </c>
      <c r="N1067">
        <v>0</v>
      </c>
      <c r="O1067">
        <v>7500</v>
      </c>
      <c r="R1067">
        <f t="shared" si="101"/>
        <v>1.0682499999999939</v>
      </c>
      <c r="S1067">
        <f t="shared" si="96"/>
        <v>1068.2499999999939</v>
      </c>
      <c r="T1067">
        <f t="shared" si="97"/>
        <v>3.5706000000000002</v>
      </c>
      <c r="U1067">
        <f t="shared" si="98"/>
        <v>3.5716999999999999</v>
      </c>
      <c r="V1067">
        <f t="shared" si="99"/>
        <v>0.68</v>
      </c>
      <c r="W1067">
        <f t="shared" si="100"/>
        <v>7.5</v>
      </c>
    </row>
    <row r="1068" spans="1:23" x14ac:dyDescent="0.3">
      <c r="A1068">
        <v>1066</v>
      </c>
      <c r="C1068">
        <v>2209</v>
      </c>
      <c r="D1068">
        <v>26679</v>
      </c>
      <c r="E1068">
        <v>0</v>
      </c>
      <c r="F1068">
        <v>35806</v>
      </c>
      <c r="G1068">
        <v>35824</v>
      </c>
      <c r="H1068">
        <v>36</v>
      </c>
      <c r="I1068">
        <v>0</v>
      </c>
      <c r="J1068">
        <v>0</v>
      </c>
      <c r="K1068">
        <v>0</v>
      </c>
      <c r="L1068">
        <v>-125345421</v>
      </c>
      <c r="M1068">
        <v>10026</v>
      </c>
      <c r="N1068">
        <v>0</v>
      </c>
      <c r="O1068">
        <v>7500</v>
      </c>
      <c r="R1068">
        <f t="shared" si="101"/>
        <v>1.0692499999999938</v>
      </c>
      <c r="S1068">
        <f t="shared" si="96"/>
        <v>1069.2499999999939</v>
      </c>
      <c r="T1068">
        <f t="shared" si="97"/>
        <v>3.5806</v>
      </c>
      <c r="U1068">
        <f t="shared" si="98"/>
        <v>3.5823999999999998</v>
      </c>
      <c r="V1068">
        <f t="shared" si="99"/>
        <v>0.36</v>
      </c>
      <c r="W1068">
        <f t="shared" si="100"/>
        <v>7.5</v>
      </c>
    </row>
    <row r="1069" spans="1:23" x14ac:dyDescent="0.3">
      <c r="A1069">
        <v>1067</v>
      </c>
      <c r="C1069">
        <v>2209</v>
      </c>
      <c r="D1069">
        <v>26679</v>
      </c>
      <c r="E1069">
        <v>0</v>
      </c>
      <c r="F1069">
        <v>35906</v>
      </c>
      <c r="G1069">
        <v>35940</v>
      </c>
      <c r="H1069">
        <v>-19</v>
      </c>
      <c r="I1069">
        <v>0</v>
      </c>
      <c r="J1069">
        <v>0</v>
      </c>
      <c r="K1069">
        <v>0</v>
      </c>
      <c r="L1069">
        <v>-125344421</v>
      </c>
      <c r="M1069">
        <v>10027</v>
      </c>
      <c r="N1069">
        <v>0</v>
      </c>
      <c r="O1069">
        <v>7500</v>
      </c>
      <c r="R1069">
        <f t="shared" si="101"/>
        <v>1.0702499999999937</v>
      </c>
      <c r="S1069">
        <f t="shared" si="96"/>
        <v>1070.2499999999936</v>
      </c>
      <c r="T1069">
        <f t="shared" si="97"/>
        <v>3.5905999999999998</v>
      </c>
      <c r="U1069">
        <f t="shared" si="98"/>
        <v>3.5939999999999999</v>
      </c>
      <c r="V1069">
        <f t="shared" si="99"/>
        <v>-0.19</v>
      </c>
      <c r="W1069">
        <f t="shared" si="100"/>
        <v>7.5</v>
      </c>
    </row>
    <row r="1070" spans="1:23" x14ac:dyDescent="0.3">
      <c r="A1070">
        <v>1068</v>
      </c>
      <c r="C1070">
        <v>2209</v>
      </c>
      <c r="D1070">
        <v>26679</v>
      </c>
      <c r="E1070">
        <v>0</v>
      </c>
      <c r="F1070">
        <v>36006</v>
      </c>
      <c r="G1070">
        <v>36034</v>
      </c>
      <c r="H1070">
        <v>29</v>
      </c>
      <c r="I1070">
        <v>0</v>
      </c>
      <c r="J1070">
        <v>0</v>
      </c>
      <c r="K1070">
        <v>0</v>
      </c>
      <c r="L1070">
        <v>-125343421</v>
      </c>
      <c r="M1070">
        <v>10034</v>
      </c>
      <c r="N1070">
        <v>0</v>
      </c>
      <c r="O1070">
        <v>7500</v>
      </c>
      <c r="R1070">
        <f t="shared" si="101"/>
        <v>1.0712499999999936</v>
      </c>
      <c r="S1070">
        <f t="shared" si="96"/>
        <v>1071.2499999999936</v>
      </c>
      <c r="T1070">
        <f t="shared" si="97"/>
        <v>3.6006</v>
      </c>
      <c r="U1070">
        <f t="shared" si="98"/>
        <v>3.6034000000000002</v>
      </c>
      <c r="V1070">
        <f t="shared" si="99"/>
        <v>0.28999999999999998</v>
      </c>
      <c r="W1070">
        <f t="shared" si="100"/>
        <v>7.5</v>
      </c>
    </row>
    <row r="1071" spans="1:23" x14ac:dyDescent="0.3">
      <c r="A1071">
        <v>1069</v>
      </c>
      <c r="C1071">
        <v>2209</v>
      </c>
      <c r="D1071">
        <v>26679</v>
      </c>
      <c r="E1071">
        <v>0</v>
      </c>
      <c r="F1071">
        <v>36106</v>
      </c>
      <c r="G1071">
        <v>36129</v>
      </c>
      <c r="H1071">
        <v>37</v>
      </c>
      <c r="I1071">
        <v>0</v>
      </c>
      <c r="J1071">
        <v>0</v>
      </c>
      <c r="K1071">
        <v>0</v>
      </c>
      <c r="L1071">
        <v>-125342421</v>
      </c>
      <c r="M1071">
        <v>10024</v>
      </c>
      <c r="N1071">
        <v>0</v>
      </c>
      <c r="O1071">
        <v>7500</v>
      </c>
      <c r="R1071">
        <f t="shared" si="101"/>
        <v>1.0722499999999935</v>
      </c>
      <c r="S1071">
        <f t="shared" si="96"/>
        <v>1072.2499999999934</v>
      </c>
      <c r="T1071">
        <f t="shared" si="97"/>
        <v>3.6105999999999998</v>
      </c>
      <c r="U1071">
        <f t="shared" si="98"/>
        <v>3.6128999999999998</v>
      </c>
      <c r="V1071">
        <f t="shared" si="99"/>
        <v>0.37</v>
      </c>
      <c r="W1071">
        <f t="shared" si="100"/>
        <v>7.5</v>
      </c>
    </row>
    <row r="1072" spans="1:23" x14ac:dyDescent="0.3">
      <c r="A1072">
        <v>1070</v>
      </c>
      <c r="C1072">
        <v>2209</v>
      </c>
      <c r="D1072">
        <v>26679</v>
      </c>
      <c r="E1072">
        <v>0</v>
      </c>
      <c r="F1072">
        <v>36206</v>
      </c>
      <c r="G1072">
        <v>36245</v>
      </c>
      <c r="H1072">
        <v>11</v>
      </c>
      <c r="I1072">
        <v>0</v>
      </c>
      <c r="J1072">
        <v>0</v>
      </c>
      <c r="K1072">
        <v>0</v>
      </c>
      <c r="L1072">
        <v>-125341421</v>
      </c>
      <c r="M1072">
        <v>10031</v>
      </c>
      <c r="N1072">
        <v>0</v>
      </c>
      <c r="O1072">
        <v>7500</v>
      </c>
      <c r="R1072">
        <f t="shared" si="101"/>
        <v>1.0732499999999934</v>
      </c>
      <c r="S1072">
        <f t="shared" si="96"/>
        <v>1073.2499999999934</v>
      </c>
      <c r="T1072">
        <f t="shared" si="97"/>
        <v>3.6206</v>
      </c>
      <c r="U1072">
        <f t="shared" si="98"/>
        <v>3.6244999999999998</v>
      </c>
      <c r="V1072">
        <f t="shared" si="99"/>
        <v>0.11</v>
      </c>
      <c r="W1072">
        <f t="shared" si="100"/>
        <v>7.5</v>
      </c>
    </row>
    <row r="1073" spans="1:23" x14ac:dyDescent="0.3">
      <c r="A1073">
        <v>1071</v>
      </c>
      <c r="C1073">
        <v>2209</v>
      </c>
      <c r="D1073">
        <v>26679</v>
      </c>
      <c r="E1073">
        <v>0</v>
      </c>
      <c r="F1073">
        <v>36306</v>
      </c>
      <c r="G1073">
        <v>36343</v>
      </c>
      <c r="H1073">
        <v>13</v>
      </c>
      <c r="I1073">
        <v>0</v>
      </c>
      <c r="J1073">
        <v>0</v>
      </c>
      <c r="K1073">
        <v>0</v>
      </c>
      <c r="L1073">
        <v>-125340421</v>
      </c>
      <c r="M1073">
        <v>10025</v>
      </c>
      <c r="N1073">
        <v>0</v>
      </c>
      <c r="O1073">
        <v>7500</v>
      </c>
      <c r="R1073">
        <f t="shared" si="101"/>
        <v>1.0742499999999933</v>
      </c>
      <c r="S1073">
        <f t="shared" si="96"/>
        <v>1074.2499999999932</v>
      </c>
      <c r="T1073">
        <f t="shared" si="97"/>
        <v>3.6305999999999998</v>
      </c>
      <c r="U1073">
        <f t="shared" si="98"/>
        <v>3.6343000000000001</v>
      </c>
      <c r="V1073">
        <f t="shared" si="99"/>
        <v>0.13</v>
      </c>
      <c r="W1073">
        <f t="shared" si="100"/>
        <v>7.5</v>
      </c>
    </row>
    <row r="1074" spans="1:23" x14ac:dyDescent="0.3">
      <c r="A1074">
        <v>1072</v>
      </c>
      <c r="C1074">
        <v>2209</v>
      </c>
      <c r="D1074">
        <v>26679</v>
      </c>
      <c r="E1074">
        <v>0</v>
      </c>
      <c r="F1074">
        <v>36406</v>
      </c>
      <c r="G1074">
        <v>36431</v>
      </c>
      <c r="H1074">
        <v>36</v>
      </c>
      <c r="I1074">
        <v>0</v>
      </c>
      <c r="J1074">
        <v>0</v>
      </c>
      <c r="K1074">
        <v>0</v>
      </c>
      <c r="L1074">
        <v>-125339421</v>
      </c>
      <c r="M1074">
        <v>10031</v>
      </c>
      <c r="N1074">
        <v>0</v>
      </c>
      <c r="O1074">
        <v>7500</v>
      </c>
      <c r="R1074">
        <f t="shared" si="101"/>
        <v>1.0752499999999932</v>
      </c>
      <c r="S1074">
        <f t="shared" si="96"/>
        <v>1075.2499999999932</v>
      </c>
      <c r="T1074">
        <f t="shared" si="97"/>
        <v>3.6406000000000001</v>
      </c>
      <c r="U1074">
        <f t="shared" si="98"/>
        <v>3.6431</v>
      </c>
      <c r="V1074">
        <f t="shared" si="99"/>
        <v>0.36</v>
      </c>
      <c r="W1074">
        <f t="shared" si="100"/>
        <v>7.5</v>
      </c>
    </row>
    <row r="1075" spans="1:23" x14ac:dyDescent="0.3">
      <c r="A1075">
        <v>1073</v>
      </c>
      <c r="C1075">
        <v>2209</v>
      </c>
      <c r="D1075">
        <v>26679</v>
      </c>
      <c r="E1075">
        <v>0</v>
      </c>
      <c r="F1075">
        <v>36506</v>
      </c>
      <c r="G1075">
        <v>36526</v>
      </c>
      <c r="H1075">
        <v>61</v>
      </c>
      <c r="I1075">
        <v>0</v>
      </c>
      <c r="J1075">
        <v>0</v>
      </c>
      <c r="K1075">
        <v>0</v>
      </c>
      <c r="L1075">
        <v>-125338421</v>
      </c>
      <c r="M1075">
        <v>10032</v>
      </c>
      <c r="N1075">
        <v>0</v>
      </c>
      <c r="O1075">
        <v>7500</v>
      </c>
      <c r="R1075">
        <f t="shared" si="101"/>
        <v>1.076249999999993</v>
      </c>
      <c r="S1075">
        <f t="shared" si="96"/>
        <v>1076.249999999993</v>
      </c>
      <c r="T1075">
        <f t="shared" si="97"/>
        <v>3.6505999999999998</v>
      </c>
      <c r="U1075">
        <f t="shared" si="98"/>
        <v>3.6526000000000001</v>
      </c>
      <c r="V1075">
        <f t="shared" si="99"/>
        <v>0.61</v>
      </c>
      <c r="W1075">
        <f t="shared" si="100"/>
        <v>7.5</v>
      </c>
    </row>
    <row r="1076" spans="1:23" x14ac:dyDescent="0.3">
      <c r="A1076">
        <v>1074</v>
      </c>
      <c r="C1076">
        <v>2209</v>
      </c>
      <c r="D1076">
        <v>26679</v>
      </c>
      <c r="E1076">
        <v>0</v>
      </c>
      <c r="F1076">
        <v>36606</v>
      </c>
      <c r="G1076">
        <v>36642</v>
      </c>
      <c r="H1076">
        <v>8</v>
      </c>
      <c r="I1076">
        <v>0</v>
      </c>
      <c r="J1076">
        <v>0</v>
      </c>
      <c r="K1076">
        <v>0</v>
      </c>
      <c r="L1076">
        <v>-125337421</v>
      </c>
      <c r="M1076">
        <v>10019</v>
      </c>
      <c r="N1076">
        <v>0</v>
      </c>
      <c r="O1076">
        <v>7500</v>
      </c>
      <c r="R1076">
        <f t="shared" si="101"/>
        <v>1.0772499999999929</v>
      </c>
      <c r="S1076">
        <f t="shared" si="96"/>
        <v>1077.249999999993</v>
      </c>
      <c r="T1076">
        <f t="shared" si="97"/>
        <v>3.6606000000000001</v>
      </c>
      <c r="U1076">
        <f t="shared" si="98"/>
        <v>3.6642000000000001</v>
      </c>
      <c r="V1076">
        <f t="shared" si="99"/>
        <v>0.08</v>
      </c>
      <c r="W1076">
        <f t="shared" si="100"/>
        <v>7.5</v>
      </c>
    </row>
    <row r="1077" spans="1:23" x14ac:dyDescent="0.3">
      <c r="A1077">
        <v>1075</v>
      </c>
      <c r="C1077">
        <v>2209</v>
      </c>
      <c r="D1077">
        <v>26679</v>
      </c>
      <c r="E1077">
        <v>0</v>
      </c>
      <c r="F1077">
        <v>36706</v>
      </c>
      <c r="G1077">
        <v>36742</v>
      </c>
      <c r="H1077">
        <v>-6</v>
      </c>
      <c r="I1077">
        <v>0</v>
      </c>
      <c r="J1077">
        <v>0</v>
      </c>
      <c r="K1077">
        <v>0</v>
      </c>
      <c r="L1077">
        <v>-125336421</v>
      </c>
      <c r="M1077">
        <v>10169</v>
      </c>
      <c r="N1077">
        <v>0</v>
      </c>
      <c r="O1077">
        <v>7500</v>
      </c>
      <c r="R1077">
        <f t="shared" si="101"/>
        <v>1.0782499999999928</v>
      </c>
      <c r="S1077">
        <f t="shared" si="96"/>
        <v>1078.2499999999927</v>
      </c>
      <c r="T1077">
        <f t="shared" si="97"/>
        <v>3.6705999999999999</v>
      </c>
      <c r="U1077">
        <f t="shared" si="98"/>
        <v>3.6741999999999999</v>
      </c>
      <c r="V1077">
        <f t="shared" si="99"/>
        <v>-0.06</v>
      </c>
      <c r="W1077">
        <f t="shared" si="100"/>
        <v>7.5</v>
      </c>
    </row>
    <row r="1078" spans="1:23" x14ac:dyDescent="0.3">
      <c r="A1078">
        <v>1076</v>
      </c>
      <c r="C1078">
        <v>2209</v>
      </c>
      <c r="D1078">
        <v>26679</v>
      </c>
      <c r="E1078">
        <v>0</v>
      </c>
      <c r="F1078">
        <v>36806</v>
      </c>
      <c r="G1078">
        <v>36831</v>
      </c>
      <c r="H1078">
        <v>7</v>
      </c>
      <c r="I1078">
        <v>0</v>
      </c>
      <c r="J1078">
        <v>0</v>
      </c>
      <c r="K1078">
        <v>0</v>
      </c>
      <c r="L1078">
        <v>-125335421</v>
      </c>
      <c r="M1078">
        <v>9938</v>
      </c>
      <c r="N1078">
        <v>0</v>
      </c>
      <c r="O1078">
        <v>7500</v>
      </c>
      <c r="R1078">
        <f t="shared" si="101"/>
        <v>1.0792499999999927</v>
      </c>
      <c r="S1078">
        <f t="shared" si="96"/>
        <v>1079.2499999999927</v>
      </c>
      <c r="T1078">
        <f t="shared" si="97"/>
        <v>3.6806000000000001</v>
      </c>
      <c r="U1078">
        <f t="shared" si="98"/>
        <v>3.6831</v>
      </c>
      <c r="V1078">
        <f t="shared" si="99"/>
        <v>7.0000000000000007E-2</v>
      </c>
      <c r="W1078">
        <f t="shared" si="100"/>
        <v>7.5</v>
      </c>
    </row>
    <row r="1079" spans="1:23" x14ac:dyDescent="0.3">
      <c r="A1079">
        <v>1077</v>
      </c>
      <c r="C1079">
        <v>2209</v>
      </c>
      <c r="D1079">
        <v>26679</v>
      </c>
      <c r="E1079">
        <v>0</v>
      </c>
      <c r="F1079">
        <v>36906</v>
      </c>
      <c r="G1079">
        <v>36935</v>
      </c>
      <c r="H1079">
        <v>41</v>
      </c>
      <c r="I1079">
        <v>0</v>
      </c>
      <c r="J1079">
        <v>0</v>
      </c>
      <c r="K1079">
        <v>0</v>
      </c>
      <c r="L1079">
        <v>-125334421</v>
      </c>
      <c r="M1079">
        <v>10001</v>
      </c>
      <c r="N1079">
        <v>0</v>
      </c>
      <c r="O1079">
        <v>7500</v>
      </c>
      <c r="R1079">
        <f t="shared" si="101"/>
        <v>1.0802499999999926</v>
      </c>
      <c r="S1079">
        <f t="shared" si="96"/>
        <v>1080.2499999999925</v>
      </c>
      <c r="T1079">
        <f t="shared" si="97"/>
        <v>3.6905999999999999</v>
      </c>
      <c r="U1079">
        <f t="shared" si="98"/>
        <v>3.6934999999999998</v>
      </c>
      <c r="V1079">
        <f t="shared" si="99"/>
        <v>0.41</v>
      </c>
      <c r="W1079">
        <f t="shared" si="100"/>
        <v>7.5</v>
      </c>
    </row>
    <row r="1080" spans="1:23" x14ac:dyDescent="0.3">
      <c r="A1080">
        <v>1078</v>
      </c>
      <c r="C1080">
        <v>2209</v>
      </c>
      <c r="D1080">
        <v>26679</v>
      </c>
      <c r="E1080">
        <v>0</v>
      </c>
      <c r="F1080">
        <v>37006</v>
      </c>
      <c r="G1080">
        <v>37017</v>
      </c>
      <c r="H1080">
        <v>78</v>
      </c>
      <c r="I1080">
        <v>0</v>
      </c>
      <c r="J1080">
        <v>0</v>
      </c>
      <c r="K1080">
        <v>0</v>
      </c>
      <c r="L1080">
        <v>-125333421</v>
      </c>
      <c r="M1080">
        <v>10019</v>
      </c>
      <c r="N1080">
        <v>0</v>
      </c>
      <c r="O1080">
        <v>7500</v>
      </c>
      <c r="R1080">
        <f t="shared" si="101"/>
        <v>1.0812499999999925</v>
      </c>
      <c r="S1080">
        <f t="shared" si="96"/>
        <v>1081.2499999999925</v>
      </c>
      <c r="T1080">
        <f t="shared" si="97"/>
        <v>3.7006000000000001</v>
      </c>
      <c r="U1080">
        <f t="shared" si="98"/>
        <v>3.7017000000000002</v>
      </c>
      <c r="V1080">
        <f t="shared" si="99"/>
        <v>0.78</v>
      </c>
      <c r="W1080">
        <f t="shared" si="100"/>
        <v>7.5</v>
      </c>
    </row>
    <row r="1081" spans="1:23" x14ac:dyDescent="0.3">
      <c r="A1081">
        <v>1079</v>
      </c>
      <c r="C1081">
        <v>2209</v>
      </c>
      <c r="D1081">
        <v>26679</v>
      </c>
      <c r="E1081">
        <v>0</v>
      </c>
      <c r="F1081">
        <v>37106</v>
      </c>
      <c r="G1081">
        <v>37133</v>
      </c>
      <c r="H1081">
        <v>0</v>
      </c>
      <c r="I1081">
        <v>0</v>
      </c>
      <c r="J1081">
        <v>0</v>
      </c>
      <c r="K1081">
        <v>0</v>
      </c>
      <c r="L1081">
        <v>-125332421</v>
      </c>
      <c r="M1081">
        <v>10018</v>
      </c>
      <c r="N1081">
        <v>0</v>
      </c>
      <c r="O1081">
        <v>7500</v>
      </c>
      <c r="R1081">
        <f t="shared" si="101"/>
        <v>1.0822499999999924</v>
      </c>
      <c r="S1081">
        <f t="shared" si="96"/>
        <v>1082.2499999999925</v>
      </c>
      <c r="T1081">
        <f t="shared" si="97"/>
        <v>3.7105999999999999</v>
      </c>
      <c r="U1081">
        <f t="shared" si="98"/>
        <v>3.7132999999999998</v>
      </c>
      <c r="V1081">
        <f t="shared" si="99"/>
        <v>0</v>
      </c>
      <c r="W1081">
        <f t="shared" si="100"/>
        <v>7.5</v>
      </c>
    </row>
    <row r="1082" spans="1:23" x14ac:dyDescent="0.3">
      <c r="A1082">
        <v>1080</v>
      </c>
      <c r="C1082">
        <v>2209</v>
      </c>
      <c r="D1082">
        <v>26679</v>
      </c>
      <c r="E1082">
        <v>0</v>
      </c>
      <c r="F1082">
        <v>37206</v>
      </c>
      <c r="G1082">
        <v>37240</v>
      </c>
      <c r="H1082">
        <v>-14</v>
      </c>
      <c r="I1082">
        <v>0</v>
      </c>
      <c r="J1082">
        <v>0</v>
      </c>
      <c r="K1082">
        <v>0</v>
      </c>
      <c r="L1082">
        <v>-125331421</v>
      </c>
      <c r="M1082">
        <v>10021</v>
      </c>
      <c r="N1082">
        <v>0</v>
      </c>
      <c r="O1082">
        <v>7500</v>
      </c>
      <c r="R1082">
        <f t="shared" si="101"/>
        <v>1.0832499999999923</v>
      </c>
      <c r="S1082">
        <f t="shared" si="96"/>
        <v>1083.2499999999923</v>
      </c>
      <c r="T1082">
        <f t="shared" si="97"/>
        <v>3.7206000000000001</v>
      </c>
      <c r="U1082">
        <f t="shared" si="98"/>
        <v>3.7240000000000002</v>
      </c>
      <c r="V1082">
        <f t="shared" si="99"/>
        <v>-0.14000000000000001</v>
      </c>
      <c r="W1082">
        <f t="shared" si="100"/>
        <v>7.5</v>
      </c>
    </row>
    <row r="1083" spans="1:23" x14ac:dyDescent="0.3">
      <c r="A1083">
        <v>1081</v>
      </c>
      <c r="C1083">
        <v>2209</v>
      </c>
      <c r="D1083">
        <v>26679</v>
      </c>
      <c r="E1083">
        <v>0</v>
      </c>
      <c r="F1083">
        <v>37306</v>
      </c>
      <c r="G1083">
        <v>37319</v>
      </c>
      <c r="H1083">
        <v>68</v>
      </c>
      <c r="I1083">
        <v>0</v>
      </c>
      <c r="J1083">
        <v>0</v>
      </c>
      <c r="K1083">
        <v>0</v>
      </c>
      <c r="L1083">
        <v>-125330421</v>
      </c>
      <c r="M1083">
        <v>10014</v>
      </c>
      <c r="N1083">
        <v>0</v>
      </c>
      <c r="O1083">
        <v>7500</v>
      </c>
      <c r="R1083">
        <f t="shared" si="101"/>
        <v>1.0842499999999922</v>
      </c>
      <c r="S1083">
        <f t="shared" si="96"/>
        <v>1084.2499999999923</v>
      </c>
      <c r="T1083">
        <f t="shared" si="97"/>
        <v>3.7305999999999999</v>
      </c>
      <c r="U1083">
        <f t="shared" si="98"/>
        <v>3.7319</v>
      </c>
      <c r="V1083">
        <f t="shared" si="99"/>
        <v>0.68</v>
      </c>
      <c r="W1083">
        <f t="shared" si="100"/>
        <v>7.5</v>
      </c>
    </row>
    <row r="1084" spans="1:23" x14ac:dyDescent="0.3">
      <c r="A1084">
        <v>1082</v>
      </c>
      <c r="C1084">
        <v>2209</v>
      </c>
      <c r="D1084">
        <v>26679</v>
      </c>
      <c r="E1084">
        <v>0</v>
      </c>
      <c r="F1084">
        <v>37406</v>
      </c>
      <c r="G1084">
        <v>37426</v>
      </c>
      <c r="H1084">
        <v>43</v>
      </c>
      <c r="I1084">
        <v>0</v>
      </c>
      <c r="J1084">
        <v>0</v>
      </c>
      <c r="K1084">
        <v>0</v>
      </c>
      <c r="L1084">
        <v>-125329421</v>
      </c>
      <c r="M1084">
        <v>10020</v>
      </c>
      <c r="N1084">
        <v>0</v>
      </c>
      <c r="O1084">
        <v>7500</v>
      </c>
      <c r="R1084">
        <f t="shared" si="101"/>
        <v>1.0852499999999921</v>
      </c>
      <c r="S1084">
        <f t="shared" si="96"/>
        <v>1085.249999999992</v>
      </c>
      <c r="T1084">
        <f t="shared" si="97"/>
        <v>3.7406000000000001</v>
      </c>
      <c r="U1084">
        <f t="shared" si="98"/>
        <v>3.7425999999999999</v>
      </c>
      <c r="V1084">
        <f t="shared" si="99"/>
        <v>0.43</v>
      </c>
      <c r="W1084">
        <f t="shared" si="100"/>
        <v>7.5</v>
      </c>
    </row>
    <row r="1085" spans="1:23" x14ac:dyDescent="0.3">
      <c r="A1085">
        <v>1083</v>
      </c>
      <c r="C1085">
        <v>2209</v>
      </c>
      <c r="D1085">
        <v>26679</v>
      </c>
      <c r="E1085">
        <v>0</v>
      </c>
      <c r="F1085">
        <v>37506</v>
      </c>
      <c r="G1085">
        <v>37530</v>
      </c>
      <c r="H1085">
        <v>21</v>
      </c>
      <c r="I1085">
        <v>0</v>
      </c>
      <c r="J1085">
        <v>0</v>
      </c>
      <c r="K1085">
        <v>0</v>
      </c>
      <c r="L1085">
        <v>-125328421</v>
      </c>
      <c r="M1085">
        <v>10020</v>
      </c>
      <c r="N1085">
        <v>0</v>
      </c>
      <c r="O1085">
        <v>7500</v>
      </c>
      <c r="R1085">
        <f t="shared" si="101"/>
        <v>1.0862499999999919</v>
      </c>
      <c r="S1085">
        <f t="shared" si="96"/>
        <v>1086.249999999992</v>
      </c>
      <c r="T1085">
        <f t="shared" si="97"/>
        <v>3.7505999999999999</v>
      </c>
      <c r="U1085">
        <f t="shared" si="98"/>
        <v>3.7530000000000001</v>
      </c>
      <c r="V1085">
        <f t="shared" si="99"/>
        <v>0.21</v>
      </c>
      <c r="W1085">
        <f t="shared" si="100"/>
        <v>7.5</v>
      </c>
    </row>
    <row r="1086" spans="1:23" x14ac:dyDescent="0.3">
      <c r="A1086">
        <v>1084</v>
      </c>
      <c r="C1086">
        <v>2209</v>
      </c>
      <c r="D1086">
        <v>26679</v>
      </c>
      <c r="E1086">
        <v>0</v>
      </c>
      <c r="F1086">
        <v>37606</v>
      </c>
      <c r="G1086">
        <v>37637</v>
      </c>
      <c r="H1086">
        <v>-4</v>
      </c>
      <c r="I1086">
        <v>0</v>
      </c>
      <c r="J1086">
        <v>0</v>
      </c>
      <c r="K1086">
        <v>0</v>
      </c>
      <c r="L1086">
        <v>-125327421</v>
      </c>
      <c r="M1086">
        <v>10022</v>
      </c>
      <c r="N1086">
        <v>0</v>
      </c>
      <c r="O1086">
        <v>7500</v>
      </c>
      <c r="R1086">
        <f t="shared" si="101"/>
        <v>1.0872499999999918</v>
      </c>
      <c r="S1086">
        <f t="shared" si="96"/>
        <v>1087.2499999999918</v>
      </c>
      <c r="T1086">
        <f t="shared" si="97"/>
        <v>3.7606000000000002</v>
      </c>
      <c r="U1086">
        <f t="shared" si="98"/>
        <v>3.7637</v>
      </c>
      <c r="V1086">
        <f t="shared" si="99"/>
        <v>-0.04</v>
      </c>
      <c r="W1086">
        <f t="shared" si="100"/>
        <v>7.5</v>
      </c>
    </row>
    <row r="1087" spans="1:23" x14ac:dyDescent="0.3">
      <c r="A1087">
        <v>1085</v>
      </c>
      <c r="C1087">
        <v>2209</v>
      </c>
      <c r="D1087">
        <v>26679</v>
      </c>
      <c r="E1087">
        <v>0</v>
      </c>
      <c r="F1087">
        <v>37706</v>
      </c>
      <c r="G1087">
        <v>37734</v>
      </c>
      <c r="H1087">
        <v>18</v>
      </c>
      <c r="I1087">
        <v>0</v>
      </c>
      <c r="J1087">
        <v>0</v>
      </c>
      <c r="K1087">
        <v>0</v>
      </c>
      <c r="L1087">
        <v>-125326421</v>
      </c>
      <c r="M1087">
        <v>10014</v>
      </c>
      <c r="N1087">
        <v>0</v>
      </c>
      <c r="O1087">
        <v>7500</v>
      </c>
      <c r="R1087">
        <f t="shared" si="101"/>
        <v>1.0882499999999917</v>
      </c>
      <c r="S1087">
        <f t="shared" si="96"/>
        <v>1088.2499999999918</v>
      </c>
      <c r="T1087">
        <f t="shared" si="97"/>
        <v>3.7706</v>
      </c>
      <c r="U1087">
        <f t="shared" si="98"/>
        <v>3.7734000000000001</v>
      </c>
      <c r="V1087">
        <f t="shared" si="99"/>
        <v>0.18</v>
      </c>
      <c r="W1087">
        <f t="shared" si="100"/>
        <v>7.5</v>
      </c>
    </row>
    <row r="1088" spans="1:23" x14ac:dyDescent="0.3">
      <c r="A1088">
        <v>1086</v>
      </c>
      <c r="C1088">
        <v>2209</v>
      </c>
      <c r="D1088">
        <v>26679</v>
      </c>
      <c r="E1088">
        <v>0</v>
      </c>
      <c r="F1088">
        <v>37806</v>
      </c>
      <c r="G1088">
        <v>37835</v>
      </c>
      <c r="H1088">
        <v>27</v>
      </c>
      <c r="I1088">
        <v>0</v>
      </c>
      <c r="J1088">
        <v>0</v>
      </c>
      <c r="K1088">
        <v>0</v>
      </c>
      <c r="L1088">
        <v>-125325421</v>
      </c>
      <c r="M1088">
        <v>10017</v>
      </c>
      <c r="N1088">
        <v>0</v>
      </c>
      <c r="O1088">
        <v>7500</v>
      </c>
      <c r="R1088">
        <f t="shared" si="101"/>
        <v>1.0892499999999916</v>
      </c>
      <c r="S1088">
        <f t="shared" si="96"/>
        <v>1089.2499999999916</v>
      </c>
      <c r="T1088">
        <f t="shared" si="97"/>
        <v>3.7806000000000002</v>
      </c>
      <c r="U1088">
        <f t="shared" si="98"/>
        <v>3.7835000000000001</v>
      </c>
      <c r="V1088">
        <f t="shared" si="99"/>
        <v>0.27</v>
      </c>
      <c r="W1088">
        <f t="shared" si="100"/>
        <v>7.5</v>
      </c>
    </row>
    <row r="1089" spans="1:23" x14ac:dyDescent="0.3">
      <c r="A1089">
        <v>1087</v>
      </c>
      <c r="C1089">
        <v>2209</v>
      </c>
      <c r="D1089">
        <v>26679</v>
      </c>
      <c r="E1089">
        <v>0</v>
      </c>
      <c r="F1089">
        <v>37906</v>
      </c>
      <c r="G1089">
        <v>37926</v>
      </c>
      <c r="H1089">
        <v>62</v>
      </c>
      <c r="I1089">
        <v>0</v>
      </c>
      <c r="J1089">
        <v>0</v>
      </c>
      <c r="K1089">
        <v>0</v>
      </c>
      <c r="L1089">
        <v>-125324421</v>
      </c>
      <c r="M1089">
        <v>10025</v>
      </c>
      <c r="N1089">
        <v>0</v>
      </c>
      <c r="O1089">
        <v>7500</v>
      </c>
      <c r="R1089">
        <f t="shared" si="101"/>
        <v>1.0902499999999915</v>
      </c>
      <c r="S1089">
        <f t="shared" si="96"/>
        <v>1090.2499999999916</v>
      </c>
      <c r="T1089">
        <f t="shared" si="97"/>
        <v>3.7906</v>
      </c>
      <c r="U1089">
        <f t="shared" si="98"/>
        <v>3.7926000000000002</v>
      </c>
      <c r="V1089">
        <f t="shared" si="99"/>
        <v>0.62</v>
      </c>
      <c r="W1089">
        <f t="shared" si="100"/>
        <v>7.5</v>
      </c>
    </row>
    <row r="1090" spans="1:23" x14ac:dyDescent="0.3">
      <c r="A1090">
        <v>1088</v>
      </c>
      <c r="C1090">
        <v>2209</v>
      </c>
      <c r="D1090">
        <v>26679</v>
      </c>
      <c r="E1090">
        <v>0</v>
      </c>
      <c r="F1090">
        <v>38006</v>
      </c>
      <c r="G1090">
        <v>38033</v>
      </c>
      <c r="H1090">
        <v>5</v>
      </c>
      <c r="I1090">
        <v>0</v>
      </c>
      <c r="J1090">
        <v>0</v>
      </c>
      <c r="K1090">
        <v>0</v>
      </c>
      <c r="L1090">
        <v>-125323421</v>
      </c>
      <c r="M1090">
        <v>10027</v>
      </c>
      <c r="N1090">
        <v>0</v>
      </c>
      <c r="O1090">
        <v>7500</v>
      </c>
      <c r="R1090">
        <f t="shared" si="101"/>
        <v>1.0912499999999914</v>
      </c>
      <c r="S1090">
        <f t="shared" si="96"/>
        <v>1091.2499999999914</v>
      </c>
      <c r="T1090">
        <f t="shared" si="97"/>
        <v>3.8006000000000002</v>
      </c>
      <c r="U1090">
        <f t="shared" si="98"/>
        <v>3.8033000000000001</v>
      </c>
      <c r="V1090">
        <f t="shared" si="99"/>
        <v>0.05</v>
      </c>
      <c r="W1090">
        <f t="shared" si="100"/>
        <v>7.5</v>
      </c>
    </row>
    <row r="1091" spans="1:23" x14ac:dyDescent="0.3">
      <c r="A1091">
        <v>1089</v>
      </c>
      <c r="C1091">
        <v>2209</v>
      </c>
      <c r="D1091">
        <v>26679</v>
      </c>
      <c r="E1091">
        <v>0</v>
      </c>
      <c r="F1091">
        <v>38106</v>
      </c>
      <c r="G1091">
        <v>38140</v>
      </c>
      <c r="H1091">
        <v>-5</v>
      </c>
      <c r="I1091">
        <v>0</v>
      </c>
      <c r="J1091">
        <v>0</v>
      </c>
      <c r="K1091">
        <v>0</v>
      </c>
      <c r="L1091">
        <v>-125322421</v>
      </c>
      <c r="M1091">
        <v>10022</v>
      </c>
      <c r="N1091">
        <v>0</v>
      </c>
      <c r="O1091">
        <v>7500</v>
      </c>
      <c r="R1091">
        <f t="shared" si="101"/>
        <v>1.0922499999999913</v>
      </c>
      <c r="S1091">
        <f t="shared" ref="S1091:S1154" si="102">R1091*1000</f>
        <v>1092.2499999999914</v>
      </c>
      <c r="T1091">
        <f t="shared" ref="T1091:T1154" si="103">F1091/10000</f>
        <v>3.8106</v>
      </c>
      <c r="U1091">
        <f t="shared" ref="U1091:U1154" si="104">G1091/10000</f>
        <v>3.8140000000000001</v>
      </c>
      <c r="V1091">
        <f t="shared" ref="V1091:V1154" si="105">H1091/100</f>
        <v>-0.05</v>
      </c>
      <c r="W1091">
        <f t="shared" ref="W1091:W1154" si="106">O1091/1000</f>
        <v>7.5</v>
      </c>
    </row>
    <row r="1092" spans="1:23" x14ac:dyDescent="0.3">
      <c r="A1092">
        <v>1090</v>
      </c>
      <c r="C1092">
        <v>2209</v>
      </c>
      <c r="D1092">
        <v>26679</v>
      </c>
      <c r="E1092">
        <v>0</v>
      </c>
      <c r="F1092">
        <v>38206</v>
      </c>
      <c r="G1092">
        <v>38229</v>
      </c>
      <c r="H1092">
        <v>58</v>
      </c>
      <c r="I1092">
        <v>0</v>
      </c>
      <c r="J1092">
        <v>0</v>
      </c>
      <c r="K1092">
        <v>0</v>
      </c>
      <c r="L1092">
        <v>-125321421</v>
      </c>
      <c r="M1092">
        <v>10027</v>
      </c>
      <c r="N1092">
        <v>0</v>
      </c>
      <c r="O1092">
        <v>7500</v>
      </c>
      <c r="R1092">
        <f t="shared" ref="R1092:R1155" si="107">R1091+(L1092-L1091)/1000000</f>
        <v>1.0932499999999912</v>
      </c>
      <c r="S1092">
        <f t="shared" si="102"/>
        <v>1093.2499999999911</v>
      </c>
      <c r="T1092">
        <f t="shared" si="103"/>
        <v>3.8206000000000002</v>
      </c>
      <c r="U1092">
        <f t="shared" si="104"/>
        <v>3.8229000000000002</v>
      </c>
      <c r="V1092">
        <f t="shared" si="105"/>
        <v>0.57999999999999996</v>
      </c>
      <c r="W1092">
        <f t="shared" si="106"/>
        <v>7.5</v>
      </c>
    </row>
    <row r="1093" spans="1:23" x14ac:dyDescent="0.3">
      <c r="A1093">
        <v>1091</v>
      </c>
      <c r="C1093">
        <v>2209</v>
      </c>
      <c r="D1093">
        <v>26679</v>
      </c>
      <c r="E1093">
        <v>0</v>
      </c>
      <c r="F1093">
        <v>38306</v>
      </c>
      <c r="G1093">
        <v>38311</v>
      </c>
      <c r="H1093">
        <v>83</v>
      </c>
      <c r="I1093">
        <v>0</v>
      </c>
      <c r="J1093">
        <v>0</v>
      </c>
      <c r="K1093">
        <v>0</v>
      </c>
      <c r="L1093">
        <v>-125320421</v>
      </c>
      <c r="M1093">
        <v>10027</v>
      </c>
      <c r="N1093">
        <v>0</v>
      </c>
      <c r="O1093">
        <v>7500</v>
      </c>
      <c r="R1093">
        <f t="shared" si="107"/>
        <v>1.0942499999999911</v>
      </c>
      <c r="S1093">
        <f t="shared" si="102"/>
        <v>1094.2499999999911</v>
      </c>
      <c r="T1093">
        <f t="shared" si="103"/>
        <v>3.8306</v>
      </c>
      <c r="U1093">
        <f t="shared" si="104"/>
        <v>3.8311000000000002</v>
      </c>
      <c r="V1093">
        <f t="shared" si="105"/>
        <v>0.83</v>
      </c>
      <c r="W1093">
        <f t="shared" si="106"/>
        <v>7.5</v>
      </c>
    </row>
    <row r="1094" spans="1:23" x14ac:dyDescent="0.3">
      <c r="A1094">
        <v>1092</v>
      </c>
      <c r="C1094">
        <v>2209</v>
      </c>
      <c r="D1094">
        <v>26679</v>
      </c>
      <c r="E1094">
        <v>0</v>
      </c>
      <c r="F1094">
        <v>38406</v>
      </c>
      <c r="G1094">
        <v>38415</v>
      </c>
      <c r="H1094">
        <v>23</v>
      </c>
      <c r="I1094">
        <v>0</v>
      </c>
      <c r="J1094">
        <v>0</v>
      </c>
      <c r="K1094">
        <v>0</v>
      </c>
      <c r="L1094">
        <v>-125319421</v>
      </c>
      <c r="M1094">
        <v>10034</v>
      </c>
      <c r="N1094">
        <v>0</v>
      </c>
      <c r="O1094">
        <v>7500</v>
      </c>
      <c r="R1094">
        <f t="shared" si="107"/>
        <v>1.095249999999991</v>
      </c>
      <c r="S1094">
        <f t="shared" si="102"/>
        <v>1095.2499999999909</v>
      </c>
      <c r="T1094">
        <f t="shared" si="103"/>
        <v>3.8405999999999998</v>
      </c>
      <c r="U1094">
        <f t="shared" si="104"/>
        <v>3.8414999999999999</v>
      </c>
      <c r="V1094">
        <f t="shared" si="105"/>
        <v>0.23</v>
      </c>
      <c r="W1094">
        <f t="shared" si="106"/>
        <v>7.5</v>
      </c>
    </row>
    <row r="1095" spans="1:23" x14ac:dyDescent="0.3">
      <c r="A1095">
        <v>1093</v>
      </c>
      <c r="C1095">
        <v>2209</v>
      </c>
      <c r="D1095">
        <v>26679</v>
      </c>
      <c r="E1095">
        <v>0</v>
      </c>
      <c r="F1095">
        <v>38506</v>
      </c>
      <c r="G1095">
        <v>38552</v>
      </c>
      <c r="H1095">
        <v>-24</v>
      </c>
      <c r="I1095">
        <v>0</v>
      </c>
      <c r="J1095">
        <v>0</v>
      </c>
      <c r="K1095">
        <v>0</v>
      </c>
      <c r="L1095">
        <v>-125318421</v>
      </c>
      <c r="M1095">
        <v>10031</v>
      </c>
      <c r="N1095">
        <v>0</v>
      </c>
      <c r="O1095">
        <v>7500</v>
      </c>
      <c r="R1095">
        <f t="shared" si="107"/>
        <v>1.0962499999999908</v>
      </c>
      <c r="S1095">
        <f t="shared" si="102"/>
        <v>1096.2499999999909</v>
      </c>
      <c r="T1095">
        <f t="shared" si="103"/>
        <v>3.8506</v>
      </c>
      <c r="U1095">
        <f t="shared" si="104"/>
        <v>3.8552</v>
      </c>
      <c r="V1095">
        <f t="shared" si="105"/>
        <v>-0.24</v>
      </c>
      <c r="W1095">
        <f t="shared" si="106"/>
        <v>7.5</v>
      </c>
    </row>
    <row r="1096" spans="1:23" x14ac:dyDescent="0.3">
      <c r="A1096">
        <v>1094</v>
      </c>
      <c r="C1096">
        <v>2209</v>
      </c>
      <c r="D1096">
        <v>26679</v>
      </c>
      <c r="E1096">
        <v>0</v>
      </c>
      <c r="F1096">
        <v>38606</v>
      </c>
      <c r="G1096">
        <v>38638</v>
      </c>
      <c r="H1096">
        <v>47</v>
      </c>
      <c r="I1096">
        <v>0</v>
      </c>
      <c r="J1096">
        <v>0</v>
      </c>
      <c r="K1096">
        <v>0</v>
      </c>
      <c r="L1096">
        <v>-125317421</v>
      </c>
      <c r="M1096">
        <v>10030</v>
      </c>
      <c r="N1096">
        <v>0</v>
      </c>
      <c r="O1096">
        <v>7500</v>
      </c>
      <c r="R1096">
        <f t="shared" si="107"/>
        <v>1.0972499999999907</v>
      </c>
      <c r="S1096">
        <f t="shared" si="102"/>
        <v>1097.2499999999907</v>
      </c>
      <c r="T1096">
        <f t="shared" si="103"/>
        <v>3.8605999999999998</v>
      </c>
      <c r="U1096">
        <f t="shared" si="104"/>
        <v>3.8637999999999999</v>
      </c>
      <c r="V1096">
        <f t="shared" si="105"/>
        <v>0.47</v>
      </c>
      <c r="W1096">
        <f t="shared" si="106"/>
        <v>7.5</v>
      </c>
    </row>
    <row r="1097" spans="1:23" x14ac:dyDescent="0.3">
      <c r="A1097">
        <v>1095</v>
      </c>
      <c r="C1097">
        <v>2209</v>
      </c>
      <c r="D1097">
        <v>26679</v>
      </c>
      <c r="E1097">
        <v>0</v>
      </c>
      <c r="F1097">
        <v>38706</v>
      </c>
      <c r="G1097">
        <v>38726</v>
      </c>
      <c r="H1097">
        <v>55</v>
      </c>
      <c r="I1097">
        <v>0</v>
      </c>
      <c r="J1097">
        <v>0</v>
      </c>
      <c r="K1097">
        <v>0</v>
      </c>
      <c r="L1097">
        <v>-125316421</v>
      </c>
      <c r="M1097">
        <v>10096</v>
      </c>
      <c r="N1097">
        <v>0</v>
      </c>
      <c r="O1097">
        <v>7500</v>
      </c>
      <c r="R1097">
        <f t="shared" si="107"/>
        <v>1.0982499999999906</v>
      </c>
      <c r="S1097">
        <f t="shared" si="102"/>
        <v>1098.2499999999907</v>
      </c>
      <c r="T1097">
        <f t="shared" si="103"/>
        <v>3.8706</v>
      </c>
      <c r="U1097">
        <f t="shared" si="104"/>
        <v>3.8725999999999998</v>
      </c>
      <c r="V1097">
        <f t="shared" si="105"/>
        <v>0.55000000000000004</v>
      </c>
      <c r="W1097">
        <f t="shared" si="106"/>
        <v>7.5</v>
      </c>
    </row>
    <row r="1098" spans="1:23" x14ac:dyDescent="0.3">
      <c r="A1098">
        <v>1096</v>
      </c>
      <c r="C1098">
        <v>2209</v>
      </c>
      <c r="D1098">
        <v>26679</v>
      </c>
      <c r="E1098">
        <v>0</v>
      </c>
      <c r="F1098">
        <v>38806</v>
      </c>
      <c r="G1098">
        <v>38827</v>
      </c>
      <c r="H1098">
        <v>13</v>
      </c>
      <c r="I1098">
        <v>0</v>
      </c>
      <c r="J1098">
        <v>0</v>
      </c>
      <c r="K1098">
        <v>0</v>
      </c>
      <c r="L1098">
        <v>-125315421</v>
      </c>
      <c r="M1098">
        <v>10030</v>
      </c>
      <c r="N1098">
        <v>0</v>
      </c>
      <c r="O1098">
        <v>7500</v>
      </c>
      <c r="R1098">
        <f t="shared" si="107"/>
        <v>1.0992499999999905</v>
      </c>
      <c r="S1098">
        <f t="shared" si="102"/>
        <v>1099.2499999999905</v>
      </c>
      <c r="T1098">
        <f t="shared" si="103"/>
        <v>3.8805999999999998</v>
      </c>
      <c r="U1098">
        <f t="shared" si="104"/>
        <v>3.8826999999999998</v>
      </c>
      <c r="V1098">
        <f t="shared" si="105"/>
        <v>0.13</v>
      </c>
      <c r="W1098">
        <f t="shared" si="106"/>
        <v>7.5</v>
      </c>
    </row>
    <row r="1099" spans="1:23" x14ac:dyDescent="0.3">
      <c r="A1099">
        <v>1097</v>
      </c>
      <c r="C1099">
        <v>2209</v>
      </c>
      <c r="D1099">
        <v>26679</v>
      </c>
      <c r="E1099">
        <v>0</v>
      </c>
      <c r="F1099">
        <v>38906</v>
      </c>
      <c r="G1099">
        <v>38937</v>
      </c>
      <c r="H1099">
        <v>4</v>
      </c>
      <c r="I1099">
        <v>0</v>
      </c>
      <c r="J1099">
        <v>0</v>
      </c>
      <c r="K1099">
        <v>0</v>
      </c>
      <c r="L1099">
        <v>-125314421</v>
      </c>
      <c r="M1099">
        <v>10031</v>
      </c>
      <c r="N1099">
        <v>0</v>
      </c>
      <c r="O1099">
        <v>7500</v>
      </c>
      <c r="R1099">
        <f t="shared" si="107"/>
        <v>1.1002499999999904</v>
      </c>
      <c r="S1099">
        <f t="shared" si="102"/>
        <v>1100.2499999999905</v>
      </c>
      <c r="T1099">
        <f t="shared" si="103"/>
        <v>3.8906000000000001</v>
      </c>
      <c r="U1099">
        <f t="shared" si="104"/>
        <v>3.8936999999999999</v>
      </c>
      <c r="V1099">
        <f t="shared" si="105"/>
        <v>0.04</v>
      </c>
      <c r="W1099">
        <f t="shared" si="106"/>
        <v>7.5</v>
      </c>
    </row>
    <row r="1100" spans="1:23" x14ac:dyDescent="0.3">
      <c r="A1100">
        <v>1098</v>
      </c>
      <c r="C1100">
        <v>2209</v>
      </c>
      <c r="D1100">
        <v>26679</v>
      </c>
      <c r="E1100">
        <v>0</v>
      </c>
      <c r="F1100">
        <v>39006</v>
      </c>
      <c r="G1100">
        <v>39053</v>
      </c>
      <c r="H1100">
        <v>-22</v>
      </c>
      <c r="I1100">
        <v>0</v>
      </c>
      <c r="J1100">
        <v>0</v>
      </c>
      <c r="K1100">
        <v>0</v>
      </c>
      <c r="L1100">
        <v>-125313421</v>
      </c>
      <c r="M1100">
        <v>10031</v>
      </c>
      <c r="N1100">
        <v>0</v>
      </c>
      <c r="O1100">
        <v>7500</v>
      </c>
      <c r="R1100">
        <f t="shared" si="107"/>
        <v>1.1012499999999903</v>
      </c>
      <c r="S1100">
        <f t="shared" si="102"/>
        <v>1101.2499999999902</v>
      </c>
      <c r="T1100">
        <f t="shared" si="103"/>
        <v>3.9005999999999998</v>
      </c>
      <c r="U1100">
        <f t="shared" si="104"/>
        <v>3.9053</v>
      </c>
      <c r="V1100">
        <f t="shared" si="105"/>
        <v>-0.22</v>
      </c>
      <c r="W1100">
        <f t="shared" si="106"/>
        <v>7.5</v>
      </c>
    </row>
    <row r="1101" spans="1:23" x14ac:dyDescent="0.3">
      <c r="A1101">
        <v>1099</v>
      </c>
      <c r="C1101">
        <v>2209</v>
      </c>
      <c r="D1101">
        <v>26679</v>
      </c>
      <c r="E1101">
        <v>0</v>
      </c>
      <c r="F1101">
        <v>39106</v>
      </c>
      <c r="G1101">
        <v>39138</v>
      </c>
      <c r="H1101">
        <v>33</v>
      </c>
      <c r="I1101">
        <v>0</v>
      </c>
      <c r="J1101">
        <v>0</v>
      </c>
      <c r="K1101">
        <v>0</v>
      </c>
      <c r="L1101">
        <v>-125312421</v>
      </c>
      <c r="M1101">
        <v>10030</v>
      </c>
      <c r="N1101">
        <v>0</v>
      </c>
      <c r="O1101">
        <v>7500</v>
      </c>
      <c r="R1101">
        <f t="shared" si="107"/>
        <v>1.1022499999999902</v>
      </c>
      <c r="S1101">
        <f t="shared" si="102"/>
        <v>1102.2499999999902</v>
      </c>
      <c r="T1101">
        <f t="shared" si="103"/>
        <v>3.9106000000000001</v>
      </c>
      <c r="U1101">
        <f t="shared" si="104"/>
        <v>3.9138000000000002</v>
      </c>
      <c r="V1101">
        <f t="shared" si="105"/>
        <v>0.33</v>
      </c>
      <c r="W1101">
        <f t="shared" si="106"/>
        <v>7.5</v>
      </c>
    </row>
    <row r="1102" spans="1:23" x14ac:dyDescent="0.3">
      <c r="A1102">
        <v>1100</v>
      </c>
      <c r="C1102">
        <v>2209</v>
      </c>
      <c r="D1102">
        <v>26679</v>
      </c>
      <c r="E1102">
        <v>0</v>
      </c>
      <c r="F1102">
        <v>39206</v>
      </c>
      <c r="G1102">
        <v>39239</v>
      </c>
      <c r="H1102">
        <v>4</v>
      </c>
      <c r="I1102">
        <v>0</v>
      </c>
      <c r="J1102">
        <v>0</v>
      </c>
      <c r="K1102">
        <v>0</v>
      </c>
      <c r="L1102">
        <v>-125311421</v>
      </c>
      <c r="M1102">
        <v>10100</v>
      </c>
      <c r="N1102">
        <v>0</v>
      </c>
      <c r="O1102">
        <v>7500</v>
      </c>
      <c r="R1102">
        <f t="shared" si="107"/>
        <v>1.1032499999999901</v>
      </c>
      <c r="S1102">
        <f t="shared" si="102"/>
        <v>1103.24999999999</v>
      </c>
      <c r="T1102">
        <f t="shared" si="103"/>
        <v>3.9205999999999999</v>
      </c>
      <c r="U1102">
        <f t="shared" si="104"/>
        <v>3.9239000000000002</v>
      </c>
      <c r="V1102">
        <f t="shared" si="105"/>
        <v>0.04</v>
      </c>
      <c r="W1102">
        <f t="shared" si="106"/>
        <v>7.5</v>
      </c>
    </row>
    <row r="1103" spans="1:23" x14ac:dyDescent="0.3">
      <c r="A1103">
        <v>1101</v>
      </c>
      <c r="C1103">
        <v>2209</v>
      </c>
      <c r="D1103">
        <v>26679</v>
      </c>
      <c r="E1103">
        <v>0</v>
      </c>
      <c r="F1103">
        <v>39306</v>
      </c>
      <c r="G1103">
        <v>39330</v>
      </c>
      <c r="H1103">
        <v>54</v>
      </c>
      <c r="I1103">
        <v>0</v>
      </c>
      <c r="J1103">
        <v>0</v>
      </c>
      <c r="K1103">
        <v>0</v>
      </c>
      <c r="L1103">
        <v>-125310421</v>
      </c>
      <c r="M1103">
        <v>9998</v>
      </c>
      <c r="N1103">
        <v>0</v>
      </c>
      <c r="O1103">
        <v>7500</v>
      </c>
      <c r="R1103">
        <f t="shared" si="107"/>
        <v>1.10424999999999</v>
      </c>
      <c r="S1103">
        <f t="shared" si="102"/>
        <v>1104.24999999999</v>
      </c>
      <c r="T1103">
        <f t="shared" si="103"/>
        <v>3.9306000000000001</v>
      </c>
      <c r="U1103">
        <f t="shared" si="104"/>
        <v>3.9329999999999998</v>
      </c>
      <c r="V1103">
        <f t="shared" si="105"/>
        <v>0.54</v>
      </c>
      <c r="W1103">
        <f t="shared" si="106"/>
        <v>7.5</v>
      </c>
    </row>
    <row r="1104" spans="1:23" x14ac:dyDescent="0.3">
      <c r="A1104">
        <v>1102</v>
      </c>
      <c r="C1104">
        <v>2209</v>
      </c>
      <c r="D1104">
        <v>26679</v>
      </c>
      <c r="E1104">
        <v>0</v>
      </c>
      <c r="F1104">
        <v>39406</v>
      </c>
      <c r="G1104">
        <v>39446</v>
      </c>
      <c r="H1104">
        <v>13</v>
      </c>
      <c r="I1104">
        <v>0</v>
      </c>
      <c r="J1104">
        <v>0</v>
      </c>
      <c r="K1104">
        <v>0</v>
      </c>
      <c r="L1104">
        <v>-125309421</v>
      </c>
      <c r="M1104">
        <v>10000</v>
      </c>
      <c r="N1104">
        <v>0</v>
      </c>
      <c r="O1104">
        <v>7500</v>
      </c>
      <c r="R1104">
        <f t="shared" si="107"/>
        <v>1.1052499999999899</v>
      </c>
      <c r="S1104">
        <f t="shared" si="102"/>
        <v>1105.2499999999898</v>
      </c>
      <c r="T1104">
        <f t="shared" si="103"/>
        <v>3.9405999999999999</v>
      </c>
      <c r="U1104">
        <f t="shared" si="104"/>
        <v>3.9445999999999999</v>
      </c>
      <c r="V1104">
        <f t="shared" si="105"/>
        <v>0.13</v>
      </c>
      <c r="W1104">
        <f t="shared" si="106"/>
        <v>7.5</v>
      </c>
    </row>
    <row r="1105" spans="1:23" x14ac:dyDescent="0.3">
      <c r="A1105">
        <v>1103</v>
      </c>
      <c r="C1105">
        <v>2209</v>
      </c>
      <c r="D1105">
        <v>26679</v>
      </c>
      <c r="E1105">
        <v>0</v>
      </c>
      <c r="F1105">
        <v>39506</v>
      </c>
      <c r="G1105">
        <v>39550</v>
      </c>
      <c r="H1105">
        <v>10</v>
      </c>
      <c r="I1105">
        <v>0</v>
      </c>
      <c r="J1105">
        <v>0</v>
      </c>
      <c r="K1105">
        <v>0</v>
      </c>
      <c r="L1105">
        <v>-125308421</v>
      </c>
      <c r="M1105">
        <v>10000</v>
      </c>
      <c r="N1105">
        <v>0</v>
      </c>
      <c r="O1105">
        <v>7500</v>
      </c>
      <c r="R1105">
        <f t="shared" si="107"/>
        <v>1.1062499999999897</v>
      </c>
      <c r="S1105">
        <f t="shared" si="102"/>
        <v>1106.2499999999898</v>
      </c>
      <c r="T1105">
        <f t="shared" si="103"/>
        <v>3.9506000000000001</v>
      </c>
      <c r="U1105">
        <f t="shared" si="104"/>
        <v>3.9550000000000001</v>
      </c>
      <c r="V1105">
        <f t="shared" si="105"/>
        <v>0.1</v>
      </c>
      <c r="W1105">
        <f t="shared" si="106"/>
        <v>7.5</v>
      </c>
    </row>
    <row r="1106" spans="1:23" x14ac:dyDescent="0.3">
      <c r="A1106">
        <v>1104</v>
      </c>
      <c r="C1106">
        <v>2209</v>
      </c>
      <c r="D1106">
        <v>26679</v>
      </c>
      <c r="E1106">
        <v>0</v>
      </c>
      <c r="F1106">
        <v>39606</v>
      </c>
      <c r="G1106">
        <v>39645</v>
      </c>
      <c r="H1106">
        <v>4</v>
      </c>
      <c r="I1106">
        <v>0</v>
      </c>
      <c r="J1106">
        <v>0</v>
      </c>
      <c r="K1106">
        <v>0</v>
      </c>
      <c r="L1106">
        <v>-125307421</v>
      </c>
      <c r="M1106">
        <v>10018</v>
      </c>
      <c r="N1106">
        <v>0</v>
      </c>
      <c r="O1106">
        <v>7500</v>
      </c>
      <c r="R1106">
        <f t="shared" si="107"/>
        <v>1.1072499999999896</v>
      </c>
      <c r="S1106">
        <f t="shared" si="102"/>
        <v>1107.2499999999895</v>
      </c>
      <c r="T1106">
        <f t="shared" si="103"/>
        <v>3.9605999999999999</v>
      </c>
      <c r="U1106">
        <f t="shared" si="104"/>
        <v>3.9645000000000001</v>
      </c>
      <c r="V1106">
        <f t="shared" si="105"/>
        <v>0.04</v>
      </c>
      <c r="W1106">
        <f t="shared" si="106"/>
        <v>7.5</v>
      </c>
    </row>
    <row r="1107" spans="1:23" x14ac:dyDescent="0.3">
      <c r="A1107">
        <v>1105</v>
      </c>
      <c r="C1107">
        <v>2209</v>
      </c>
      <c r="D1107">
        <v>26679</v>
      </c>
      <c r="E1107">
        <v>0</v>
      </c>
      <c r="F1107">
        <v>39706</v>
      </c>
      <c r="G1107">
        <v>39736</v>
      </c>
      <c r="H1107">
        <v>25</v>
      </c>
      <c r="I1107">
        <v>0</v>
      </c>
      <c r="J1107">
        <v>0</v>
      </c>
      <c r="K1107">
        <v>0</v>
      </c>
      <c r="L1107">
        <v>-125306421</v>
      </c>
      <c r="M1107">
        <v>9999</v>
      </c>
      <c r="N1107">
        <v>0</v>
      </c>
      <c r="O1107">
        <v>7500</v>
      </c>
      <c r="R1107">
        <f t="shared" si="107"/>
        <v>1.1082499999999895</v>
      </c>
      <c r="S1107">
        <f t="shared" si="102"/>
        <v>1108.2499999999895</v>
      </c>
      <c r="T1107">
        <f t="shared" si="103"/>
        <v>3.9706000000000001</v>
      </c>
      <c r="U1107">
        <f t="shared" si="104"/>
        <v>3.9735999999999998</v>
      </c>
      <c r="V1107">
        <f t="shared" si="105"/>
        <v>0.25</v>
      </c>
      <c r="W1107">
        <f t="shared" si="106"/>
        <v>7.5</v>
      </c>
    </row>
    <row r="1108" spans="1:23" x14ac:dyDescent="0.3">
      <c r="A1108">
        <v>1106</v>
      </c>
      <c r="C1108">
        <v>2209</v>
      </c>
      <c r="D1108">
        <v>26679</v>
      </c>
      <c r="E1108">
        <v>0</v>
      </c>
      <c r="F1108">
        <v>39806</v>
      </c>
      <c r="G1108">
        <v>39831</v>
      </c>
      <c r="H1108">
        <v>38</v>
      </c>
      <c r="I1108">
        <v>0</v>
      </c>
      <c r="J1108">
        <v>0</v>
      </c>
      <c r="K1108">
        <v>0</v>
      </c>
      <c r="L1108">
        <v>-125305421</v>
      </c>
      <c r="M1108">
        <v>10000</v>
      </c>
      <c r="N1108">
        <v>0</v>
      </c>
      <c r="O1108">
        <v>7500</v>
      </c>
      <c r="R1108">
        <f t="shared" si="107"/>
        <v>1.1092499999999894</v>
      </c>
      <c r="S1108">
        <f t="shared" si="102"/>
        <v>1109.2499999999893</v>
      </c>
      <c r="T1108">
        <f t="shared" si="103"/>
        <v>3.9805999999999999</v>
      </c>
      <c r="U1108">
        <f t="shared" si="104"/>
        <v>3.9830999999999999</v>
      </c>
      <c r="V1108">
        <f t="shared" si="105"/>
        <v>0.38</v>
      </c>
      <c r="W1108">
        <f t="shared" si="106"/>
        <v>7.5</v>
      </c>
    </row>
    <row r="1109" spans="1:23" x14ac:dyDescent="0.3">
      <c r="A1109">
        <v>1107</v>
      </c>
      <c r="C1109">
        <v>2209</v>
      </c>
      <c r="D1109">
        <v>26679</v>
      </c>
      <c r="E1109">
        <v>0</v>
      </c>
      <c r="F1109">
        <v>39918</v>
      </c>
      <c r="G1109">
        <v>39956</v>
      </c>
      <c r="H1109">
        <v>1</v>
      </c>
      <c r="I1109">
        <v>0</v>
      </c>
      <c r="J1109">
        <v>0</v>
      </c>
      <c r="K1109">
        <v>0</v>
      </c>
      <c r="L1109">
        <v>-125304296</v>
      </c>
      <c r="M1109">
        <v>10025</v>
      </c>
      <c r="N1109">
        <v>0</v>
      </c>
      <c r="O1109">
        <v>7500</v>
      </c>
      <c r="R1109">
        <f t="shared" si="107"/>
        <v>1.1103749999999895</v>
      </c>
      <c r="S1109">
        <f t="shared" si="102"/>
        <v>1110.3749999999895</v>
      </c>
      <c r="T1109">
        <f t="shared" si="103"/>
        <v>3.9918</v>
      </c>
      <c r="U1109">
        <f t="shared" si="104"/>
        <v>3.9956</v>
      </c>
      <c r="V1109">
        <f t="shared" si="105"/>
        <v>0.01</v>
      </c>
      <c r="W1109">
        <f t="shared" si="106"/>
        <v>7.5</v>
      </c>
    </row>
    <row r="1110" spans="1:23" x14ac:dyDescent="0.3">
      <c r="A1110">
        <v>1108</v>
      </c>
      <c r="C1110">
        <v>2209</v>
      </c>
      <c r="D1110">
        <v>26679</v>
      </c>
      <c r="E1110">
        <v>0</v>
      </c>
      <c r="F1110">
        <v>40018</v>
      </c>
      <c r="G1110">
        <v>40044</v>
      </c>
      <c r="H1110">
        <v>48</v>
      </c>
      <c r="I1110">
        <v>0</v>
      </c>
      <c r="J1110">
        <v>0</v>
      </c>
      <c r="K1110">
        <v>0</v>
      </c>
      <c r="L1110">
        <v>-125303296</v>
      </c>
      <c r="M1110">
        <v>10042</v>
      </c>
      <c r="N1110">
        <v>0</v>
      </c>
      <c r="O1110">
        <v>7500</v>
      </c>
      <c r="R1110">
        <f t="shared" si="107"/>
        <v>1.1113749999999893</v>
      </c>
      <c r="S1110">
        <f t="shared" si="102"/>
        <v>1111.3749999999893</v>
      </c>
      <c r="T1110">
        <f t="shared" si="103"/>
        <v>4.0018000000000002</v>
      </c>
      <c r="U1110">
        <f t="shared" si="104"/>
        <v>4.0044000000000004</v>
      </c>
      <c r="V1110">
        <f t="shared" si="105"/>
        <v>0.48</v>
      </c>
      <c r="W1110">
        <f t="shared" si="106"/>
        <v>7.5</v>
      </c>
    </row>
    <row r="1111" spans="1:23" x14ac:dyDescent="0.3">
      <c r="A1111">
        <v>1109</v>
      </c>
      <c r="C1111">
        <v>2209</v>
      </c>
      <c r="D1111">
        <v>26679</v>
      </c>
      <c r="E1111">
        <v>0</v>
      </c>
      <c r="F1111">
        <v>40118</v>
      </c>
      <c r="G1111">
        <v>40139</v>
      </c>
      <c r="H1111">
        <v>26</v>
      </c>
      <c r="I1111">
        <v>0</v>
      </c>
      <c r="J1111">
        <v>0</v>
      </c>
      <c r="K1111">
        <v>0</v>
      </c>
      <c r="L1111">
        <v>-125302296</v>
      </c>
      <c r="M1111">
        <v>10025</v>
      </c>
      <c r="N1111">
        <v>0</v>
      </c>
      <c r="O1111">
        <v>7500</v>
      </c>
      <c r="R1111">
        <f t="shared" si="107"/>
        <v>1.1123749999999892</v>
      </c>
      <c r="S1111">
        <f t="shared" si="102"/>
        <v>1112.3749999999893</v>
      </c>
      <c r="T1111">
        <f t="shared" si="103"/>
        <v>4.0118</v>
      </c>
      <c r="U1111">
        <f t="shared" si="104"/>
        <v>4.0138999999999996</v>
      </c>
      <c r="V1111">
        <f t="shared" si="105"/>
        <v>0.26</v>
      </c>
      <c r="W1111">
        <f t="shared" si="106"/>
        <v>7.5</v>
      </c>
    </row>
    <row r="1112" spans="1:23" x14ac:dyDescent="0.3">
      <c r="A1112">
        <v>1110</v>
      </c>
      <c r="C1112">
        <v>2209</v>
      </c>
      <c r="D1112">
        <v>26679</v>
      </c>
      <c r="E1112">
        <v>0</v>
      </c>
      <c r="F1112">
        <v>40218</v>
      </c>
      <c r="G1112">
        <v>40261</v>
      </c>
      <c r="H1112">
        <v>0</v>
      </c>
      <c r="I1112">
        <v>0</v>
      </c>
      <c r="J1112">
        <v>0</v>
      </c>
      <c r="K1112">
        <v>0</v>
      </c>
      <c r="L1112">
        <v>-125301296</v>
      </c>
      <c r="M1112">
        <v>10025</v>
      </c>
      <c r="N1112">
        <v>0</v>
      </c>
      <c r="O1112">
        <v>7500</v>
      </c>
      <c r="R1112">
        <f t="shared" si="107"/>
        <v>1.1133749999999891</v>
      </c>
      <c r="S1112">
        <f t="shared" si="102"/>
        <v>1113.3749999999891</v>
      </c>
      <c r="T1112">
        <f t="shared" si="103"/>
        <v>4.0217999999999998</v>
      </c>
      <c r="U1112">
        <f t="shared" si="104"/>
        <v>4.0260999999999996</v>
      </c>
      <c r="V1112">
        <f t="shared" si="105"/>
        <v>0</v>
      </c>
      <c r="W1112">
        <f t="shared" si="106"/>
        <v>7.5</v>
      </c>
    </row>
    <row r="1113" spans="1:23" x14ac:dyDescent="0.3">
      <c r="A1113">
        <v>1111</v>
      </c>
      <c r="C1113">
        <v>2209</v>
      </c>
      <c r="D1113">
        <v>26679</v>
      </c>
      <c r="E1113">
        <v>0</v>
      </c>
      <c r="F1113">
        <v>40318</v>
      </c>
      <c r="G1113">
        <v>40343</v>
      </c>
      <c r="H1113">
        <v>52</v>
      </c>
      <c r="I1113">
        <v>0</v>
      </c>
      <c r="J1113">
        <v>0</v>
      </c>
      <c r="K1113">
        <v>0</v>
      </c>
      <c r="L1113">
        <v>-125300296</v>
      </c>
      <c r="M1113">
        <v>10029</v>
      </c>
      <c r="N1113">
        <v>0</v>
      </c>
      <c r="O1113">
        <v>7500</v>
      </c>
      <c r="R1113">
        <f t="shared" si="107"/>
        <v>1.114374999999989</v>
      </c>
      <c r="S1113">
        <f t="shared" si="102"/>
        <v>1114.3749999999891</v>
      </c>
      <c r="T1113">
        <f t="shared" si="103"/>
        <v>4.0317999999999996</v>
      </c>
      <c r="U1113">
        <f t="shared" si="104"/>
        <v>4.0343</v>
      </c>
      <c r="V1113">
        <f t="shared" si="105"/>
        <v>0.52</v>
      </c>
      <c r="W1113">
        <f t="shared" si="106"/>
        <v>7.5</v>
      </c>
    </row>
    <row r="1114" spans="1:23" x14ac:dyDescent="0.3">
      <c r="A1114">
        <v>1112</v>
      </c>
      <c r="C1114">
        <v>2209</v>
      </c>
      <c r="D1114">
        <v>26679</v>
      </c>
      <c r="E1114">
        <v>0</v>
      </c>
      <c r="F1114">
        <v>40418</v>
      </c>
      <c r="G1114">
        <v>40453</v>
      </c>
      <c r="H1114">
        <v>25</v>
      </c>
      <c r="I1114">
        <v>0</v>
      </c>
      <c r="J1114">
        <v>0</v>
      </c>
      <c r="K1114">
        <v>0</v>
      </c>
      <c r="L1114">
        <v>-125299296</v>
      </c>
      <c r="M1114">
        <v>10039</v>
      </c>
      <c r="N1114">
        <v>0</v>
      </c>
      <c r="O1114">
        <v>7500</v>
      </c>
      <c r="R1114">
        <f t="shared" si="107"/>
        <v>1.1153749999999889</v>
      </c>
      <c r="S1114">
        <f t="shared" si="102"/>
        <v>1115.3749999999889</v>
      </c>
      <c r="T1114">
        <f t="shared" si="103"/>
        <v>4.0418000000000003</v>
      </c>
      <c r="U1114">
        <f t="shared" si="104"/>
        <v>4.0453000000000001</v>
      </c>
      <c r="V1114">
        <f t="shared" si="105"/>
        <v>0.25</v>
      </c>
      <c r="W1114">
        <f t="shared" si="106"/>
        <v>7.5</v>
      </c>
    </row>
    <row r="1115" spans="1:23" x14ac:dyDescent="0.3">
      <c r="A1115">
        <v>1113</v>
      </c>
      <c r="C1115">
        <v>2209</v>
      </c>
      <c r="D1115">
        <v>26679</v>
      </c>
      <c r="E1115">
        <v>0</v>
      </c>
      <c r="F1115">
        <v>40518</v>
      </c>
      <c r="G1115">
        <v>40566</v>
      </c>
      <c r="H1115">
        <v>-36</v>
      </c>
      <c r="I1115">
        <v>0</v>
      </c>
      <c r="J1115">
        <v>0</v>
      </c>
      <c r="K1115">
        <v>0</v>
      </c>
      <c r="L1115">
        <v>-125298296</v>
      </c>
      <c r="M1115">
        <v>10030</v>
      </c>
      <c r="N1115">
        <v>0</v>
      </c>
      <c r="O1115">
        <v>7500</v>
      </c>
      <c r="R1115">
        <f t="shared" si="107"/>
        <v>1.1163749999999888</v>
      </c>
      <c r="S1115">
        <f t="shared" si="102"/>
        <v>1116.3749999999889</v>
      </c>
      <c r="T1115">
        <f t="shared" si="103"/>
        <v>4.0518000000000001</v>
      </c>
      <c r="U1115">
        <f t="shared" si="104"/>
        <v>4.0566000000000004</v>
      </c>
      <c r="V1115">
        <f t="shared" si="105"/>
        <v>-0.36</v>
      </c>
      <c r="W1115">
        <f t="shared" si="106"/>
        <v>7.5</v>
      </c>
    </row>
    <row r="1116" spans="1:23" x14ac:dyDescent="0.3">
      <c r="A1116">
        <v>1114</v>
      </c>
      <c r="C1116">
        <v>2209</v>
      </c>
      <c r="D1116">
        <v>26679</v>
      </c>
      <c r="E1116">
        <v>0</v>
      </c>
      <c r="F1116">
        <v>40618</v>
      </c>
      <c r="G1116">
        <v>40646</v>
      </c>
      <c r="H1116">
        <v>35</v>
      </c>
      <c r="I1116">
        <v>0</v>
      </c>
      <c r="J1116">
        <v>0</v>
      </c>
      <c r="K1116">
        <v>0</v>
      </c>
      <c r="L1116">
        <v>-125297296</v>
      </c>
      <c r="M1116">
        <v>10032</v>
      </c>
      <c r="N1116">
        <v>0</v>
      </c>
      <c r="O1116">
        <v>7500</v>
      </c>
      <c r="R1116">
        <f t="shared" si="107"/>
        <v>1.1173749999999887</v>
      </c>
      <c r="S1116">
        <f t="shared" si="102"/>
        <v>1117.3749999999886</v>
      </c>
      <c r="T1116">
        <f t="shared" si="103"/>
        <v>4.0617999999999999</v>
      </c>
      <c r="U1116">
        <f t="shared" si="104"/>
        <v>4.0646000000000004</v>
      </c>
      <c r="V1116">
        <f t="shared" si="105"/>
        <v>0.35</v>
      </c>
      <c r="W1116">
        <f t="shared" si="106"/>
        <v>7.5</v>
      </c>
    </row>
    <row r="1117" spans="1:23" x14ac:dyDescent="0.3">
      <c r="A1117">
        <v>1115</v>
      </c>
      <c r="C1117">
        <v>2209</v>
      </c>
      <c r="D1117">
        <v>26679</v>
      </c>
      <c r="E1117">
        <v>0</v>
      </c>
      <c r="F1117">
        <v>40718</v>
      </c>
      <c r="G1117">
        <v>40771</v>
      </c>
      <c r="H1117">
        <v>-12</v>
      </c>
      <c r="I1117">
        <v>0</v>
      </c>
      <c r="J1117">
        <v>0</v>
      </c>
      <c r="K1117">
        <v>0</v>
      </c>
      <c r="L1117">
        <v>-125296296</v>
      </c>
      <c r="M1117">
        <v>10030</v>
      </c>
      <c r="N1117">
        <v>0</v>
      </c>
      <c r="O1117">
        <v>7500</v>
      </c>
      <c r="R1117">
        <f t="shared" si="107"/>
        <v>1.1183749999999886</v>
      </c>
      <c r="S1117">
        <f t="shared" si="102"/>
        <v>1118.3749999999886</v>
      </c>
      <c r="T1117">
        <f t="shared" si="103"/>
        <v>4.0717999999999996</v>
      </c>
      <c r="U1117">
        <f t="shared" si="104"/>
        <v>4.0770999999999997</v>
      </c>
      <c r="V1117">
        <f t="shared" si="105"/>
        <v>-0.12</v>
      </c>
      <c r="W1117">
        <f t="shared" si="106"/>
        <v>7.5</v>
      </c>
    </row>
    <row r="1118" spans="1:23" x14ac:dyDescent="0.3">
      <c r="A1118">
        <v>1116</v>
      </c>
      <c r="C1118">
        <v>2209</v>
      </c>
      <c r="D1118">
        <v>26679</v>
      </c>
      <c r="E1118">
        <v>0</v>
      </c>
      <c r="F1118">
        <v>40818</v>
      </c>
      <c r="G1118">
        <v>40844</v>
      </c>
      <c r="H1118">
        <v>54</v>
      </c>
      <c r="I1118">
        <v>0</v>
      </c>
      <c r="J1118">
        <v>0</v>
      </c>
      <c r="K1118">
        <v>0</v>
      </c>
      <c r="L1118">
        <v>-125295296</v>
      </c>
      <c r="M1118">
        <v>10039</v>
      </c>
      <c r="N1118">
        <v>0</v>
      </c>
      <c r="O1118">
        <v>7500</v>
      </c>
      <c r="R1118">
        <f t="shared" si="107"/>
        <v>1.1193749999999885</v>
      </c>
      <c r="S1118">
        <f t="shared" si="102"/>
        <v>1119.3749999999884</v>
      </c>
      <c r="T1118">
        <f t="shared" si="103"/>
        <v>4.0818000000000003</v>
      </c>
      <c r="U1118">
        <f t="shared" si="104"/>
        <v>4.0843999999999996</v>
      </c>
      <c r="V1118">
        <f t="shared" si="105"/>
        <v>0.54</v>
      </c>
      <c r="W1118">
        <f t="shared" si="106"/>
        <v>7.5</v>
      </c>
    </row>
    <row r="1119" spans="1:23" x14ac:dyDescent="0.3">
      <c r="A1119">
        <v>1117</v>
      </c>
      <c r="C1119">
        <v>2209</v>
      </c>
      <c r="D1119">
        <v>26679</v>
      </c>
      <c r="E1119">
        <v>0</v>
      </c>
      <c r="F1119">
        <v>40918</v>
      </c>
      <c r="G1119">
        <v>40939</v>
      </c>
      <c r="H1119">
        <v>45</v>
      </c>
      <c r="I1119">
        <v>0</v>
      </c>
      <c r="J1119">
        <v>0</v>
      </c>
      <c r="K1119">
        <v>0</v>
      </c>
      <c r="L1119">
        <v>-125294296</v>
      </c>
      <c r="M1119">
        <v>10031</v>
      </c>
      <c r="N1119">
        <v>0</v>
      </c>
      <c r="O1119">
        <v>7500</v>
      </c>
      <c r="R1119">
        <f t="shared" si="107"/>
        <v>1.1203749999999884</v>
      </c>
      <c r="S1119">
        <f t="shared" si="102"/>
        <v>1120.3749999999884</v>
      </c>
      <c r="T1119">
        <f t="shared" si="103"/>
        <v>4.0918000000000001</v>
      </c>
      <c r="U1119">
        <f t="shared" si="104"/>
        <v>4.0938999999999997</v>
      </c>
      <c r="V1119">
        <f t="shared" si="105"/>
        <v>0.45</v>
      </c>
      <c r="W1119">
        <f t="shared" si="106"/>
        <v>7.5</v>
      </c>
    </row>
    <row r="1120" spans="1:23" x14ac:dyDescent="0.3">
      <c r="A1120">
        <v>1118</v>
      </c>
      <c r="C1120">
        <v>2209</v>
      </c>
      <c r="D1120">
        <v>26679</v>
      </c>
      <c r="E1120">
        <v>0</v>
      </c>
      <c r="F1120">
        <v>41018</v>
      </c>
      <c r="G1120">
        <v>41055</v>
      </c>
      <c r="H1120">
        <v>-20</v>
      </c>
      <c r="I1120">
        <v>0</v>
      </c>
      <c r="J1120">
        <v>0</v>
      </c>
      <c r="K1120">
        <v>0</v>
      </c>
      <c r="L1120">
        <v>-125293296</v>
      </c>
      <c r="M1120">
        <v>10031</v>
      </c>
      <c r="N1120">
        <v>0</v>
      </c>
      <c r="O1120">
        <v>7500</v>
      </c>
      <c r="R1120">
        <f t="shared" si="107"/>
        <v>1.1213749999999882</v>
      </c>
      <c r="S1120">
        <f t="shared" si="102"/>
        <v>1121.3749999999882</v>
      </c>
      <c r="T1120">
        <f t="shared" si="103"/>
        <v>4.1017999999999999</v>
      </c>
      <c r="U1120">
        <f t="shared" si="104"/>
        <v>4.1055000000000001</v>
      </c>
      <c r="V1120">
        <f t="shared" si="105"/>
        <v>-0.2</v>
      </c>
      <c r="W1120">
        <f t="shared" si="106"/>
        <v>7.5</v>
      </c>
    </row>
    <row r="1121" spans="1:23" x14ac:dyDescent="0.3">
      <c r="A1121">
        <v>1119</v>
      </c>
      <c r="C1121">
        <v>2209</v>
      </c>
      <c r="D1121">
        <v>26679</v>
      </c>
      <c r="E1121">
        <v>0</v>
      </c>
      <c r="F1121">
        <v>41118</v>
      </c>
      <c r="G1121">
        <v>41171</v>
      </c>
      <c r="H1121">
        <v>-18</v>
      </c>
      <c r="I1121">
        <v>0</v>
      </c>
      <c r="J1121">
        <v>0</v>
      </c>
      <c r="K1121">
        <v>0</v>
      </c>
      <c r="L1121">
        <v>-125292296</v>
      </c>
      <c r="M1121">
        <v>10031</v>
      </c>
      <c r="N1121">
        <v>0</v>
      </c>
      <c r="O1121">
        <v>7500</v>
      </c>
      <c r="R1121">
        <f t="shared" si="107"/>
        <v>1.1223749999999881</v>
      </c>
      <c r="S1121">
        <f t="shared" si="102"/>
        <v>1122.3749999999882</v>
      </c>
      <c r="T1121">
        <f t="shared" si="103"/>
        <v>4.1117999999999997</v>
      </c>
      <c r="U1121">
        <f t="shared" si="104"/>
        <v>4.1170999999999998</v>
      </c>
      <c r="V1121">
        <f t="shared" si="105"/>
        <v>-0.18</v>
      </c>
      <c r="W1121">
        <f t="shared" si="106"/>
        <v>7.5</v>
      </c>
    </row>
    <row r="1122" spans="1:23" x14ac:dyDescent="0.3">
      <c r="A1122">
        <v>1120</v>
      </c>
      <c r="C1122">
        <v>2209</v>
      </c>
      <c r="D1122">
        <v>26679</v>
      </c>
      <c r="E1122">
        <v>0</v>
      </c>
      <c r="F1122">
        <v>41218</v>
      </c>
      <c r="G1122">
        <v>41238</v>
      </c>
      <c r="H1122">
        <v>49</v>
      </c>
      <c r="I1122">
        <v>0</v>
      </c>
      <c r="J1122">
        <v>0</v>
      </c>
      <c r="K1122">
        <v>0</v>
      </c>
      <c r="L1122">
        <v>-125291296</v>
      </c>
      <c r="M1122">
        <v>10037</v>
      </c>
      <c r="N1122">
        <v>0</v>
      </c>
      <c r="O1122">
        <v>7500</v>
      </c>
      <c r="R1122">
        <f t="shared" si="107"/>
        <v>1.123374999999988</v>
      </c>
      <c r="S1122">
        <f t="shared" si="102"/>
        <v>1123.3749999999879</v>
      </c>
      <c r="T1122">
        <f t="shared" si="103"/>
        <v>4.1218000000000004</v>
      </c>
      <c r="U1122">
        <f t="shared" si="104"/>
        <v>4.1238000000000001</v>
      </c>
      <c r="V1122">
        <f t="shared" si="105"/>
        <v>0.49</v>
      </c>
      <c r="W1122">
        <f t="shared" si="106"/>
        <v>7.5</v>
      </c>
    </row>
    <row r="1123" spans="1:23" x14ac:dyDescent="0.3">
      <c r="A1123">
        <v>1121</v>
      </c>
      <c r="C1123">
        <v>2209</v>
      </c>
      <c r="D1123">
        <v>26679</v>
      </c>
      <c r="E1123">
        <v>0</v>
      </c>
      <c r="F1123">
        <v>41318</v>
      </c>
      <c r="G1123">
        <v>41344</v>
      </c>
      <c r="H1123">
        <v>29</v>
      </c>
      <c r="I1123">
        <v>0</v>
      </c>
      <c r="J1123">
        <v>0</v>
      </c>
      <c r="K1123">
        <v>0</v>
      </c>
      <c r="L1123">
        <v>-125290296</v>
      </c>
      <c r="M1123">
        <v>10031</v>
      </c>
      <c r="N1123">
        <v>0</v>
      </c>
      <c r="O1123">
        <v>7500</v>
      </c>
      <c r="R1123">
        <f t="shared" si="107"/>
        <v>1.1243749999999879</v>
      </c>
      <c r="S1123">
        <f t="shared" si="102"/>
        <v>1124.3749999999879</v>
      </c>
      <c r="T1123">
        <f t="shared" si="103"/>
        <v>4.1318000000000001</v>
      </c>
      <c r="U1123">
        <f t="shared" si="104"/>
        <v>4.1344000000000003</v>
      </c>
      <c r="V1123">
        <f t="shared" si="105"/>
        <v>0.28999999999999998</v>
      </c>
      <c r="W1123">
        <f t="shared" si="106"/>
        <v>7.5</v>
      </c>
    </row>
    <row r="1124" spans="1:23" x14ac:dyDescent="0.3">
      <c r="A1124">
        <v>1122</v>
      </c>
      <c r="C1124">
        <v>2209</v>
      </c>
      <c r="D1124">
        <v>26679</v>
      </c>
      <c r="E1124">
        <v>0</v>
      </c>
      <c r="F1124">
        <v>41418</v>
      </c>
      <c r="G1124">
        <v>41463</v>
      </c>
      <c r="H1124">
        <v>-24</v>
      </c>
      <c r="I1124">
        <v>0</v>
      </c>
      <c r="J1124">
        <v>0</v>
      </c>
      <c r="K1124">
        <v>0</v>
      </c>
      <c r="L1124">
        <v>-125289296</v>
      </c>
      <c r="M1124">
        <v>10031</v>
      </c>
      <c r="N1124">
        <v>0</v>
      </c>
      <c r="O1124">
        <v>7500</v>
      </c>
      <c r="R1124">
        <f t="shared" si="107"/>
        <v>1.1253749999999878</v>
      </c>
      <c r="S1124">
        <f t="shared" si="102"/>
        <v>1125.3749999999877</v>
      </c>
      <c r="T1124">
        <f t="shared" si="103"/>
        <v>4.1417999999999999</v>
      </c>
      <c r="U1124">
        <f t="shared" si="104"/>
        <v>4.1463000000000001</v>
      </c>
      <c r="V1124">
        <f t="shared" si="105"/>
        <v>-0.24</v>
      </c>
      <c r="W1124">
        <f t="shared" si="106"/>
        <v>7.5</v>
      </c>
    </row>
    <row r="1125" spans="1:23" x14ac:dyDescent="0.3">
      <c r="A1125">
        <v>1123</v>
      </c>
      <c r="C1125">
        <v>2209</v>
      </c>
      <c r="D1125">
        <v>26679</v>
      </c>
      <c r="E1125">
        <v>0</v>
      </c>
      <c r="F1125">
        <v>41518</v>
      </c>
      <c r="G1125">
        <v>41558</v>
      </c>
      <c r="H1125">
        <v>7</v>
      </c>
      <c r="I1125">
        <v>0</v>
      </c>
      <c r="J1125">
        <v>0</v>
      </c>
      <c r="K1125">
        <v>0</v>
      </c>
      <c r="L1125">
        <v>-125288296</v>
      </c>
      <c r="M1125">
        <v>10026</v>
      </c>
      <c r="N1125">
        <v>0</v>
      </c>
      <c r="O1125">
        <v>7500</v>
      </c>
      <c r="R1125">
        <f t="shared" si="107"/>
        <v>1.1263749999999877</v>
      </c>
      <c r="S1125">
        <f t="shared" si="102"/>
        <v>1126.3749999999877</v>
      </c>
      <c r="T1125">
        <f t="shared" si="103"/>
        <v>4.1517999999999997</v>
      </c>
      <c r="U1125">
        <f t="shared" si="104"/>
        <v>4.1558000000000002</v>
      </c>
      <c r="V1125">
        <f t="shared" si="105"/>
        <v>7.0000000000000007E-2</v>
      </c>
      <c r="W1125">
        <f t="shared" si="106"/>
        <v>7.5</v>
      </c>
    </row>
    <row r="1126" spans="1:23" x14ac:dyDescent="0.3">
      <c r="A1126">
        <v>1124</v>
      </c>
      <c r="C1126">
        <v>2209</v>
      </c>
      <c r="D1126">
        <v>26679</v>
      </c>
      <c r="E1126">
        <v>0</v>
      </c>
      <c r="F1126">
        <v>41618</v>
      </c>
      <c r="G1126">
        <v>41659</v>
      </c>
      <c r="H1126">
        <v>15</v>
      </c>
      <c r="I1126">
        <v>0</v>
      </c>
      <c r="J1126">
        <v>0</v>
      </c>
      <c r="K1126">
        <v>0</v>
      </c>
      <c r="L1126">
        <v>-125287296</v>
      </c>
      <c r="M1126">
        <v>10038</v>
      </c>
      <c r="N1126">
        <v>0</v>
      </c>
      <c r="O1126">
        <v>7500</v>
      </c>
      <c r="R1126">
        <f t="shared" si="107"/>
        <v>1.1273749999999876</v>
      </c>
      <c r="S1126">
        <f t="shared" si="102"/>
        <v>1127.3749999999875</v>
      </c>
      <c r="T1126">
        <f t="shared" si="103"/>
        <v>4.1618000000000004</v>
      </c>
      <c r="U1126">
        <f t="shared" si="104"/>
        <v>4.1658999999999997</v>
      </c>
      <c r="V1126">
        <f t="shared" si="105"/>
        <v>0.15</v>
      </c>
      <c r="W1126">
        <f t="shared" si="106"/>
        <v>7.5</v>
      </c>
    </row>
    <row r="1127" spans="1:23" x14ac:dyDescent="0.3">
      <c r="A1127">
        <v>1125</v>
      </c>
      <c r="C1127">
        <v>2209</v>
      </c>
      <c r="D1127">
        <v>26679</v>
      </c>
      <c r="E1127">
        <v>0</v>
      </c>
      <c r="F1127">
        <v>41718</v>
      </c>
      <c r="G1127">
        <v>41744</v>
      </c>
      <c r="H1127">
        <v>59</v>
      </c>
      <c r="I1127">
        <v>0</v>
      </c>
      <c r="J1127">
        <v>0</v>
      </c>
      <c r="K1127">
        <v>0</v>
      </c>
      <c r="L1127">
        <v>-125286296</v>
      </c>
      <c r="M1127">
        <v>10027</v>
      </c>
      <c r="N1127">
        <v>0</v>
      </c>
      <c r="O1127">
        <v>7500</v>
      </c>
      <c r="R1127">
        <f t="shared" si="107"/>
        <v>1.1283749999999875</v>
      </c>
      <c r="S1127">
        <f t="shared" si="102"/>
        <v>1128.3749999999875</v>
      </c>
      <c r="T1127">
        <f t="shared" si="103"/>
        <v>4.1718000000000002</v>
      </c>
      <c r="U1127">
        <f t="shared" si="104"/>
        <v>4.1744000000000003</v>
      </c>
      <c r="V1127">
        <f t="shared" si="105"/>
        <v>0.59</v>
      </c>
      <c r="W1127">
        <f t="shared" si="106"/>
        <v>7.5</v>
      </c>
    </row>
    <row r="1128" spans="1:23" x14ac:dyDescent="0.3">
      <c r="A1128">
        <v>1126</v>
      </c>
      <c r="C1128">
        <v>2209</v>
      </c>
      <c r="D1128">
        <v>26679</v>
      </c>
      <c r="E1128">
        <v>0</v>
      </c>
      <c r="F1128">
        <v>41818</v>
      </c>
      <c r="G1128">
        <v>41845</v>
      </c>
      <c r="H1128">
        <v>21</v>
      </c>
      <c r="I1128">
        <v>0</v>
      </c>
      <c r="J1128">
        <v>0</v>
      </c>
      <c r="K1128">
        <v>0</v>
      </c>
      <c r="L1128">
        <v>-125285296</v>
      </c>
      <c r="M1128">
        <v>10029</v>
      </c>
      <c r="N1128">
        <v>0</v>
      </c>
      <c r="O1128">
        <v>7500</v>
      </c>
      <c r="R1128">
        <f t="shared" si="107"/>
        <v>1.1293749999999874</v>
      </c>
      <c r="S1128">
        <f t="shared" si="102"/>
        <v>1129.3749999999873</v>
      </c>
      <c r="T1128">
        <f t="shared" si="103"/>
        <v>4.1818</v>
      </c>
      <c r="U1128">
        <f t="shared" si="104"/>
        <v>4.1844999999999999</v>
      </c>
      <c r="V1128">
        <f t="shared" si="105"/>
        <v>0.21</v>
      </c>
      <c r="W1128">
        <f t="shared" si="106"/>
        <v>7.5</v>
      </c>
    </row>
    <row r="1129" spans="1:23" x14ac:dyDescent="0.3">
      <c r="A1129">
        <v>1127</v>
      </c>
      <c r="C1129">
        <v>2209</v>
      </c>
      <c r="D1129">
        <v>26679</v>
      </c>
      <c r="E1129">
        <v>0</v>
      </c>
      <c r="F1129">
        <v>41918</v>
      </c>
      <c r="G1129">
        <v>41952</v>
      </c>
      <c r="H1129">
        <v>30</v>
      </c>
      <c r="I1129">
        <v>0</v>
      </c>
      <c r="J1129">
        <v>0</v>
      </c>
      <c r="K1129">
        <v>0</v>
      </c>
      <c r="L1129">
        <v>-125284296</v>
      </c>
      <c r="M1129">
        <v>10030</v>
      </c>
      <c r="N1129">
        <v>0</v>
      </c>
      <c r="O1129">
        <v>7500</v>
      </c>
      <c r="R1129">
        <f t="shared" si="107"/>
        <v>1.1303749999999873</v>
      </c>
      <c r="S1129">
        <f t="shared" si="102"/>
        <v>1130.3749999999873</v>
      </c>
      <c r="T1129">
        <f t="shared" si="103"/>
        <v>4.1917999999999997</v>
      </c>
      <c r="U1129">
        <f t="shared" si="104"/>
        <v>4.1951999999999998</v>
      </c>
      <c r="V1129">
        <f t="shared" si="105"/>
        <v>0.3</v>
      </c>
      <c r="W1129">
        <f t="shared" si="106"/>
        <v>7.5</v>
      </c>
    </row>
    <row r="1130" spans="1:23" x14ac:dyDescent="0.3">
      <c r="A1130">
        <v>1128</v>
      </c>
      <c r="C1130">
        <v>2209</v>
      </c>
      <c r="D1130">
        <v>26679</v>
      </c>
      <c r="E1130">
        <v>0</v>
      </c>
      <c r="F1130">
        <v>42018</v>
      </c>
      <c r="G1130">
        <v>42059</v>
      </c>
      <c r="H1130">
        <v>15</v>
      </c>
      <c r="I1130">
        <v>0</v>
      </c>
      <c r="J1130">
        <v>0</v>
      </c>
      <c r="K1130">
        <v>0</v>
      </c>
      <c r="L1130">
        <v>-125283296</v>
      </c>
      <c r="M1130">
        <v>10041</v>
      </c>
      <c r="N1130">
        <v>0</v>
      </c>
      <c r="O1130">
        <v>7500</v>
      </c>
      <c r="R1130">
        <f t="shared" si="107"/>
        <v>1.1313749999999871</v>
      </c>
      <c r="S1130">
        <f t="shared" si="102"/>
        <v>1131.374999999987</v>
      </c>
      <c r="T1130">
        <f t="shared" si="103"/>
        <v>4.2018000000000004</v>
      </c>
      <c r="U1130">
        <f t="shared" si="104"/>
        <v>4.2058999999999997</v>
      </c>
      <c r="V1130">
        <f t="shared" si="105"/>
        <v>0.15</v>
      </c>
      <c r="W1130">
        <f t="shared" si="106"/>
        <v>7.5</v>
      </c>
    </row>
    <row r="1131" spans="1:23" x14ac:dyDescent="0.3">
      <c r="A1131">
        <v>1129</v>
      </c>
      <c r="C1131">
        <v>2209</v>
      </c>
      <c r="D1131">
        <v>26679</v>
      </c>
      <c r="E1131">
        <v>0</v>
      </c>
      <c r="F1131">
        <v>42118</v>
      </c>
      <c r="G1131">
        <v>42120</v>
      </c>
      <c r="H1131">
        <v>90</v>
      </c>
      <c r="I1131">
        <v>0</v>
      </c>
      <c r="J1131">
        <v>0</v>
      </c>
      <c r="K1131">
        <v>0</v>
      </c>
      <c r="L1131">
        <v>-125282296</v>
      </c>
      <c r="M1131">
        <v>10027</v>
      </c>
      <c r="N1131">
        <v>0</v>
      </c>
      <c r="O1131">
        <v>7500</v>
      </c>
      <c r="R1131">
        <f t="shared" si="107"/>
        <v>1.132374999999987</v>
      </c>
      <c r="S1131">
        <f t="shared" si="102"/>
        <v>1132.374999999987</v>
      </c>
      <c r="T1131">
        <f t="shared" si="103"/>
        <v>4.2118000000000002</v>
      </c>
      <c r="U1131">
        <f t="shared" si="104"/>
        <v>4.2119999999999997</v>
      </c>
      <c r="V1131">
        <f t="shared" si="105"/>
        <v>0.9</v>
      </c>
      <c r="W1131">
        <f t="shared" si="106"/>
        <v>7.5</v>
      </c>
    </row>
    <row r="1132" spans="1:23" x14ac:dyDescent="0.3">
      <c r="A1132">
        <v>1130</v>
      </c>
      <c r="C1132">
        <v>2209</v>
      </c>
      <c r="D1132">
        <v>26679</v>
      </c>
      <c r="E1132">
        <v>0</v>
      </c>
      <c r="F1132">
        <v>42218</v>
      </c>
      <c r="G1132">
        <v>42239</v>
      </c>
      <c r="H1132">
        <v>5</v>
      </c>
      <c r="I1132">
        <v>0</v>
      </c>
      <c r="J1132">
        <v>0</v>
      </c>
      <c r="K1132">
        <v>0</v>
      </c>
      <c r="L1132">
        <v>-125281296</v>
      </c>
      <c r="M1132">
        <v>10032</v>
      </c>
      <c r="N1132">
        <v>0</v>
      </c>
      <c r="O1132">
        <v>7500</v>
      </c>
      <c r="R1132">
        <f t="shared" si="107"/>
        <v>1.1333749999999869</v>
      </c>
      <c r="S1132">
        <f t="shared" si="102"/>
        <v>1133.3749999999868</v>
      </c>
      <c r="T1132">
        <f t="shared" si="103"/>
        <v>4.2218</v>
      </c>
      <c r="U1132">
        <f t="shared" si="104"/>
        <v>4.2239000000000004</v>
      </c>
      <c r="V1132">
        <f t="shared" si="105"/>
        <v>0.05</v>
      </c>
      <c r="W1132">
        <f t="shared" si="106"/>
        <v>7.5</v>
      </c>
    </row>
    <row r="1133" spans="1:23" x14ac:dyDescent="0.3">
      <c r="A1133">
        <v>1131</v>
      </c>
      <c r="C1133">
        <v>2209</v>
      </c>
      <c r="D1133">
        <v>26679</v>
      </c>
      <c r="E1133">
        <v>0</v>
      </c>
      <c r="F1133">
        <v>42318</v>
      </c>
      <c r="G1133">
        <v>42345</v>
      </c>
      <c r="H1133">
        <v>16</v>
      </c>
      <c r="I1133">
        <v>0</v>
      </c>
      <c r="J1133">
        <v>0</v>
      </c>
      <c r="K1133">
        <v>0</v>
      </c>
      <c r="L1133">
        <v>-125280296</v>
      </c>
      <c r="M1133">
        <v>10031</v>
      </c>
      <c r="N1133">
        <v>0</v>
      </c>
      <c r="O1133">
        <v>7500</v>
      </c>
      <c r="R1133">
        <f t="shared" si="107"/>
        <v>1.1343749999999868</v>
      </c>
      <c r="S1133">
        <f t="shared" si="102"/>
        <v>1134.3749999999868</v>
      </c>
      <c r="T1133">
        <f t="shared" si="103"/>
        <v>4.2317999999999998</v>
      </c>
      <c r="U1133">
        <f t="shared" si="104"/>
        <v>4.2344999999999997</v>
      </c>
      <c r="V1133">
        <f t="shared" si="105"/>
        <v>0.16</v>
      </c>
      <c r="W1133">
        <f t="shared" si="106"/>
        <v>7.5</v>
      </c>
    </row>
    <row r="1134" spans="1:23" x14ac:dyDescent="0.3">
      <c r="A1134">
        <v>1132</v>
      </c>
      <c r="C1134">
        <v>2209</v>
      </c>
      <c r="D1134">
        <v>26679</v>
      </c>
      <c r="E1134">
        <v>0</v>
      </c>
      <c r="F1134">
        <v>42418</v>
      </c>
      <c r="G1134">
        <v>42471</v>
      </c>
      <c r="H1134">
        <v>-14</v>
      </c>
      <c r="I1134">
        <v>0</v>
      </c>
      <c r="J1134">
        <v>0</v>
      </c>
      <c r="K1134">
        <v>0</v>
      </c>
      <c r="L1134">
        <v>-125279296</v>
      </c>
      <c r="M1134">
        <v>10039</v>
      </c>
      <c r="N1134">
        <v>0</v>
      </c>
      <c r="O1134">
        <v>7500</v>
      </c>
      <c r="R1134">
        <f t="shared" si="107"/>
        <v>1.1353749999999867</v>
      </c>
      <c r="S1134">
        <f t="shared" si="102"/>
        <v>1135.3749999999868</v>
      </c>
      <c r="T1134">
        <f t="shared" si="103"/>
        <v>4.2417999999999996</v>
      </c>
      <c r="U1134">
        <f t="shared" si="104"/>
        <v>4.2470999999999997</v>
      </c>
      <c r="V1134">
        <f t="shared" si="105"/>
        <v>-0.14000000000000001</v>
      </c>
      <c r="W1134">
        <f t="shared" si="106"/>
        <v>7.5</v>
      </c>
    </row>
    <row r="1135" spans="1:23" x14ac:dyDescent="0.3">
      <c r="A1135">
        <v>1133</v>
      </c>
      <c r="C1135">
        <v>2209</v>
      </c>
      <c r="D1135">
        <v>26679</v>
      </c>
      <c r="E1135">
        <v>0</v>
      </c>
      <c r="F1135">
        <v>42518</v>
      </c>
      <c r="G1135">
        <v>42547</v>
      </c>
      <c r="H1135">
        <v>56</v>
      </c>
      <c r="I1135">
        <v>0</v>
      </c>
      <c r="J1135">
        <v>0</v>
      </c>
      <c r="K1135">
        <v>0</v>
      </c>
      <c r="L1135">
        <v>-125278296</v>
      </c>
      <c r="M1135">
        <v>10025</v>
      </c>
      <c r="N1135">
        <v>0</v>
      </c>
      <c r="O1135">
        <v>7500</v>
      </c>
      <c r="R1135">
        <f t="shared" si="107"/>
        <v>1.1363749999999866</v>
      </c>
      <c r="S1135">
        <f t="shared" si="102"/>
        <v>1136.3749999999866</v>
      </c>
      <c r="T1135">
        <f t="shared" si="103"/>
        <v>4.2518000000000002</v>
      </c>
      <c r="U1135">
        <f t="shared" si="104"/>
        <v>4.2546999999999997</v>
      </c>
      <c r="V1135">
        <f t="shared" si="105"/>
        <v>0.56000000000000005</v>
      </c>
      <c r="W1135">
        <f t="shared" si="106"/>
        <v>7.5</v>
      </c>
    </row>
    <row r="1136" spans="1:23" x14ac:dyDescent="0.3">
      <c r="A1136">
        <v>1134</v>
      </c>
      <c r="C1136">
        <v>2209</v>
      </c>
      <c r="D1136">
        <v>26679</v>
      </c>
      <c r="E1136">
        <v>0</v>
      </c>
      <c r="F1136">
        <v>42618</v>
      </c>
      <c r="G1136">
        <v>42641</v>
      </c>
      <c r="H1136">
        <v>24</v>
      </c>
      <c r="I1136">
        <v>0</v>
      </c>
      <c r="J1136">
        <v>0</v>
      </c>
      <c r="K1136">
        <v>0</v>
      </c>
      <c r="L1136">
        <v>-125277296</v>
      </c>
      <c r="M1136">
        <v>10027</v>
      </c>
      <c r="N1136">
        <v>0</v>
      </c>
      <c r="O1136">
        <v>7500</v>
      </c>
      <c r="R1136">
        <f t="shared" si="107"/>
        <v>1.1373749999999865</v>
      </c>
      <c r="S1136">
        <f t="shared" si="102"/>
        <v>1137.3749999999866</v>
      </c>
      <c r="T1136">
        <f t="shared" si="103"/>
        <v>4.2618</v>
      </c>
      <c r="U1136">
        <f t="shared" si="104"/>
        <v>4.2641</v>
      </c>
      <c r="V1136">
        <f t="shared" si="105"/>
        <v>0.24</v>
      </c>
      <c r="W1136">
        <f t="shared" si="106"/>
        <v>7.5</v>
      </c>
    </row>
    <row r="1137" spans="1:23" x14ac:dyDescent="0.3">
      <c r="A1137">
        <v>1135</v>
      </c>
      <c r="C1137">
        <v>2209</v>
      </c>
      <c r="D1137">
        <v>26679</v>
      </c>
      <c r="E1137">
        <v>0</v>
      </c>
      <c r="F1137">
        <v>42718</v>
      </c>
      <c r="G1137">
        <v>42760</v>
      </c>
      <c r="H1137">
        <v>-9</v>
      </c>
      <c r="I1137">
        <v>0</v>
      </c>
      <c r="J1137">
        <v>0</v>
      </c>
      <c r="K1137">
        <v>0</v>
      </c>
      <c r="L1137">
        <v>-125276296</v>
      </c>
      <c r="M1137">
        <v>10100</v>
      </c>
      <c r="N1137">
        <v>0</v>
      </c>
      <c r="O1137">
        <v>7500</v>
      </c>
      <c r="R1137">
        <f t="shared" si="107"/>
        <v>1.1383749999999864</v>
      </c>
      <c r="S1137">
        <f t="shared" si="102"/>
        <v>1138.3749999999864</v>
      </c>
      <c r="T1137">
        <f t="shared" si="103"/>
        <v>4.2717999999999998</v>
      </c>
      <c r="U1137">
        <f t="shared" si="104"/>
        <v>4.2759999999999998</v>
      </c>
      <c r="V1137">
        <f t="shared" si="105"/>
        <v>-0.09</v>
      </c>
      <c r="W1137">
        <f t="shared" si="106"/>
        <v>7.5</v>
      </c>
    </row>
    <row r="1138" spans="1:23" x14ac:dyDescent="0.3">
      <c r="A1138">
        <v>1136</v>
      </c>
      <c r="C1138">
        <v>2209</v>
      </c>
      <c r="D1138">
        <v>26679</v>
      </c>
      <c r="E1138">
        <v>0</v>
      </c>
      <c r="F1138">
        <v>42818</v>
      </c>
      <c r="G1138">
        <v>42846</v>
      </c>
      <c r="H1138">
        <v>56</v>
      </c>
      <c r="I1138">
        <v>0</v>
      </c>
      <c r="J1138">
        <v>0</v>
      </c>
      <c r="K1138">
        <v>0</v>
      </c>
      <c r="L1138">
        <v>-125275296</v>
      </c>
      <c r="M1138">
        <v>10045</v>
      </c>
      <c r="N1138">
        <v>0</v>
      </c>
      <c r="O1138">
        <v>7500</v>
      </c>
      <c r="R1138">
        <f t="shared" si="107"/>
        <v>1.1393749999999863</v>
      </c>
      <c r="S1138">
        <f t="shared" si="102"/>
        <v>1139.3749999999864</v>
      </c>
      <c r="T1138">
        <f t="shared" si="103"/>
        <v>4.2817999999999996</v>
      </c>
      <c r="U1138">
        <f t="shared" si="104"/>
        <v>4.2846000000000002</v>
      </c>
      <c r="V1138">
        <f t="shared" si="105"/>
        <v>0.56000000000000005</v>
      </c>
      <c r="W1138">
        <f t="shared" si="106"/>
        <v>7.5</v>
      </c>
    </row>
    <row r="1139" spans="1:23" x14ac:dyDescent="0.3">
      <c r="A1139">
        <v>1137</v>
      </c>
      <c r="C1139">
        <v>2209</v>
      </c>
      <c r="D1139">
        <v>26679</v>
      </c>
      <c r="E1139">
        <v>0</v>
      </c>
      <c r="F1139">
        <v>42918</v>
      </c>
      <c r="G1139">
        <v>42959</v>
      </c>
      <c r="H1139">
        <v>15</v>
      </c>
      <c r="I1139">
        <v>0</v>
      </c>
      <c r="J1139">
        <v>0</v>
      </c>
      <c r="K1139">
        <v>0</v>
      </c>
      <c r="L1139">
        <v>-125274296</v>
      </c>
      <c r="M1139">
        <v>10025</v>
      </c>
      <c r="N1139">
        <v>0</v>
      </c>
      <c r="O1139">
        <v>7500</v>
      </c>
      <c r="R1139">
        <f t="shared" si="107"/>
        <v>1.1403749999999861</v>
      </c>
      <c r="S1139">
        <f t="shared" si="102"/>
        <v>1140.3749999999861</v>
      </c>
      <c r="T1139">
        <f t="shared" si="103"/>
        <v>4.2918000000000003</v>
      </c>
      <c r="U1139">
        <f t="shared" si="104"/>
        <v>4.2958999999999996</v>
      </c>
      <c r="V1139">
        <f t="shared" si="105"/>
        <v>0.15</v>
      </c>
      <c r="W1139">
        <f t="shared" si="106"/>
        <v>7.5</v>
      </c>
    </row>
    <row r="1140" spans="1:23" x14ac:dyDescent="0.3">
      <c r="A1140">
        <v>1138</v>
      </c>
      <c r="C1140">
        <v>2209</v>
      </c>
      <c r="D1140">
        <v>26679</v>
      </c>
      <c r="E1140">
        <v>0</v>
      </c>
      <c r="F1140">
        <v>43018</v>
      </c>
      <c r="G1140">
        <v>43035</v>
      </c>
      <c r="H1140">
        <v>42</v>
      </c>
      <c r="I1140">
        <v>0</v>
      </c>
      <c r="J1140">
        <v>0</v>
      </c>
      <c r="K1140">
        <v>0</v>
      </c>
      <c r="L1140">
        <v>-125273296</v>
      </c>
      <c r="M1140">
        <v>10030</v>
      </c>
      <c r="N1140">
        <v>0</v>
      </c>
      <c r="O1140">
        <v>7500</v>
      </c>
      <c r="R1140">
        <f t="shared" si="107"/>
        <v>1.141374999999986</v>
      </c>
      <c r="S1140">
        <f t="shared" si="102"/>
        <v>1141.3749999999861</v>
      </c>
      <c r="T1140">
        <f t="shared" si="103"/>
        <v>4.3018000000000001</v>
      </c>
      <c r="U1140">
        <f t="shared" si="104"/>
        <v>4.3034999999999997</v>
      </c>
      <c r="V1140">
        <f t="shared" si="105"/>
        <v>0.42</v>
      </c>
      <c r="W1140">
        <f t="shared" si="106"/>
        <v>7.5</v>
      </c>
    </row>
    <row r="1141" spans="1:23" x14ac:dyDescent="0.3">
      <c r="A1141">
        <v>1139</v>
      </c>
      <c r="C1141">
        <v>2209</v>
      </c>
      <c r="D1141">
        <v>26679</v>
      </c>
      <c r="E1141">
        <v>0</v>
      </c>
      <c r="F1141">
        <v>43118</v>
      </c>
      <c r="G1141">
        <v>43154</v>
      </c>
      <c r="H1141">
        <v>9</v>
      </c>
      <c r="I1141">
        <v>0</v>
      </c>
      <c r="J1141">
        <v>0</v>
      </c>
      <c r="K1141">
        <v>0</v>
      </c>
      <c r="L1141">
        <v>-125272296</v>
      </c>
      <c r="M1141">
        <v>10027</v>
      </c>
      <c r="N1141">
        <v>0</v>
      </c>
      <c r="O1141">
        <v>7500</v>
      </c>
      <c r="R1141">
        <f t="shared" si="107"/>
        <v>1.1423749999999859</v>
      </c>
      <c r="S1141">
        <f t="shared" si="102"/>
        <v>1142.3749999999859</v>
      </c>
      <c r="T1141">
        <f t="shared" si="103"/>
        <v>4.3117999999999999</v>
      </c>
      <c r="U1141">
        <f t="shared" si="104"/>
        <v>4.3154000000000003</v>
      </c>
      <c r="V1141">
        <f t="shared" si="105"/>
        <v>0.09</v>
      </c>
      <c r="W1141">
        <f t="shared" si="106"/>
        <v>7.5</v>
      </c>
    </row>
    <row r="1142" spans="1:23" x14ac:dyDescent="0.3">
      <c r="A1142">
        <v>1140</v>
      </c>
      <c r="C1142">
        <v>2209</v>
      </c>
      <c r="D1142">
        <v>26679</v>
      </c>
      <c r="E1142">
        <v>0</v>
      </c>
      <c r="F1142">
        <v>43218</v>
      </c>
      <c r="G1142">
        <v>43261</v>
      </c>
      <c r="H1142">
        <v>12</v>
      </c>
      <c r="I1142">
        <v>0</v>
      </c>
      <c r="J1142">
        <v>0</v>
      </c>
      <c r="K1142">
        <v>0</v>
      </c>
      <c r="L1142">
        <v>-125271296</v>
      </c>
      <c r="M1142">
        <v>10100</v>
      </c>
      <c r="N1142">
        <v>0</v>
      </c>
      <c r="O1142">
        <v>7500</v>
      </c>
      <c r="R1142">
        <f t="shared" si="107"/>
        <v>1.1433749999999858</v>
      </c>
      <c r="S1142">
        <f t="shared" si="102"/>
        <v>1143.3749999999859</v>
      </c>
      <c r="T1142">
        <f t="shared" si="103"/>
        <v>4.3217999999999996</v>
      </c>
      <c r="U1142">
        <f t="shared" si="104"/>
        <v>4.3261000000000003</v>
      </c>
      <c r="V1142">
        <f t="shared" si="105"/>
        <v>0.12</v>
      </c>
      <c r="W1142">
        <f t="shared" si="106"/>
        <v>7.5</v>
      </c>
    </row>
    <row r="1143" spans="1:23" x14ac:dyDescent="0.3">
      <c r="A1143">
        <v>1141</v>
      </c>
      <c r="C1143">
        <v>2209</v>
      </c>
      <c r="D1143">
        <v>26679</v>
      </c>
      <c r="E1143">
        <v>0</v>
      </c>
      <c r="F1143">
        <v>43318</v>
      </c>
      <c r="G1143">
        <v>43334</v>
      </c>
      <c r="H1143">
        <v>75</v>
      </c>
      <c r="I1143">
        <v>0</v>
      </c>
      <c r="J1143">
        <v>0</v>
      </c>
      <c r="K1143">
        <v>0</v>
      </c>
      <c r="L1143">
        <v>-125270296</v>
      </c>
      <c r="M1143">
        <v>10000</v>
      </c>
      <c r="N1143">
        <v>0</v>
      </c>
      <c r="O1143">
        <v>7500</v>
      </c>
      <c r="R1143">
        <f t="shared" si="107"/>
        <v>1.1443749999999857</v>
      </c>
      <c r="S1143">
        <f t="shared" si="102"/>
        <v>1144.3749999999857</v>
      </c>
      <c r="T1143">
        <f t="shared" si="103"/>
        <v>4.3318000000000003</v>
      </c>
      <c r="U1143">
        <f t="shared" si="104"/>
        <v>4.3334000000000001</v>
      </c>
      <c r="V1143">
        <f t="shared" si="105"/>
        <v>0.75</v>
      </c>
      <c r="W1143">
        <f t="shared" si="106"/>
        <v>7.5</v>
      </c>
    </row>
    <row r="1144" spans="1:23" x14ac:dyDescent="0.3">
      <c r="A1144">
        <v>1142</v>
      </c>
      <c r="C1144">
        <v>2209</v>
      </c>
      <c r="D1144">
        <v>26679</v>
      </c>
      <c r="E1144">
        <v>0</v>
      </c>
      <c r="F1144">
        <v>43418</v>
      </c>
      <c r="G1144">
        <v>43435</v>
      </c>
      <c r="H1144">
        <v>41</v>
      </c>
      <c r="I1144">
        <v>0</v>
      </c>
      <c r="J1144">
        <v>0</v>
      </c>
      <c r="K1144">
        <v>0</v>
      </c>
      <c r="L1144">
        <v>-125269296</v>
      </c>
      <c r="M1144">
        <v>10019</v>
      </c>
      <c r="N1144">
        <v>0</v>
      </c>
      <c r="O1144">
        <v>7500</v>
      </c>
      <c r="R1144">
        <f t="shared" si="107"/>
        <v>1.1453749999999856</v>
      </c>
      <c r="S1144">
        <f t="shared" si="102"/>
        <v>1145.3749999999857</v>
      </c>
      <c r="T1144">
        <f t="shared" si="103"/>
        <v>4.3418000000000001</v>
      </c>
      <c r="U1144">
        <f t="shared" si="104"/>
        <v>4.3434999999999997</v>
      </c>
      <c r="V1144">
        <f t="shared" si="105"/>
        <v>0.41</v>
      </c>
      <c r="W1144">
        <f t="shared" si="106"/>
        <v>7.5</v>
      </c>
    </row>
    <row r="1145" spans="1:23" x14ac:dyDescent="0.3">
      <c r="A1145">
        <v>1143</v>
      </c>
      <c r="C1145">
        <v>2209</v>
      </c>
      <c r="D1145">
        <v>26679</v>
      </c>
      <c r="E1145">
        <v>0</v>
      </c>
      <c r="F1145">
        <v>43518</v>
      </c>
      <c r="G1145">
        <v>43557</v>
      </c>
      <c r="H1145">
        <v>-27</v>
      </c>
      <c r="I1145">
        <v>0</v>
      </c>
      <c r="J1145">
        <v>0</v>
      </c>
      <c r="K1145">
        <v>0</v>
      </c>
      <c r="L1145">
        <v>-125268296</v>
      </c>
      <c r="M1145">
        <v>9999</v>
      </c>
      <c r="N1145">
        <v>0</v>
      </c>
      <c r="O1145">
        <v>7500</v>
      </c>
      <c r="R1145">
        <f t="shared" si="107"/>
        <v>1.1463749999999855</v>
      </c>
      <c r="S1145">
        <f t="shared" si="102"/>
        <v>1146.3749999999854</v>
      </c>
      <c r="T1145">
        <f t="shared" si="103"/>
        <v>4.3517999999999999</v>
      </c>
      <c r="U1145">
        <f t="shared" si="104"/>
        <v>4.3556999999999997</v>
      </c>
      <c r="V1145">
        <f t="shared" si="105"/>
        <v>-0.27</v>
      </c>
      <c r="W1145">
        <f t="shared" si="106"/>
        <v>7.5</v>
      </c>
    </row>
    <row r="1146" spans="1:23" x14ac:dyDescent="0.3">
      <c r="A1146">
        <v>1144</v>
      </c>
      <c r="C1146">
        <v>2209</v>
      </c>
      <c r="D1146">
        <v>26679</v>
      </c>
      <c r="E1146">
        <v>0</v>
      </c>
      <c r="F1146">
        <v>43618</v>
      </c>
      <c r="G1146">
        <v>43645</v>
      </c>
      <c r="H1146">
        <v>45</v>
      </c>
      <c r="I1146">
        <v>0</v>
      </c>
      <c r="J1146">
        <v>0</v>
      </c>
      <c r="K1146">
        <v>0</v>
      </c>
      <c r="L1146">
        <v>-125267296</v>
      </c>
      <c r="M1146">
        <v>10000</v>
      </c>
      <c r="N1146">
        <v>0</v>
      </c>
      <c r="O1146">
        <v>7500</v>
      </c>
      <c r="R1146">
        <f t="shared" si="107"/>
        <v>1.1473749999999854</v>
      </c>
      <c r="S1146">
        <f t="shared" si="102"/>
        <v>1147.3749999999854</v>
      </c>
      <c r="T1146">
        <f t="shared" si="103"/>
        <v>4.3617999999999997</v>
      </c>
      <c r="U1146">
        <f t="shared" si="104"/>
        <v>4.3644999999999996</v>
      </c>
      <c r="V1146">
        <f t="shared" si="105"/>
        <v>0.45</v>
      </c>
      <c r="W1146">
        <f t="shared" si="106"/>
        <v>7.5</v>
      </c>
    </row>
    <row r="1147" spans="1:23" x14ac:dyDescent="0.3">
      <c r="A1147">
        <v>1145</v>
      </c>
      <c r="C1147">
        <v>2209</v>
      </c>
      <c r="D1147">
        <v>26679</v>
      </c>
      <c r="E1147">
        <v>0</v>
      </c>
      <c r="F1147">
        <v>43718</v>
      </c>
      <c r="G1147">
        <v>43752</v>
      </c>
      <c r="H1147">
        <v>39</v>
      </c>
      <c r="I1147">
        <v>0</v>
      </c>
      <c r="J1147">
        <v>0</v>
      </c>
      <c r="K1147">
        <v>0</v>
      </c>
      <c r="L1147">
        <v>-125266296</v>
      </c>
      <c r="M1147">
        <v>9999</v>
      </c>
      <c r="N1147">
        <v>0</v>
      </c>
      <c r="O1147">
        <v>7500</v>
      </c>
      <c r="R1147">
        <f t="shared" si="107"/>
        <v>1.1483749999999853</v>
      </c>
      <c r="S1147">
        <f t="shared" si="102"/>
        <v>1148.3749999999852</v>
      </c>
      <c r="T1147">
        <f t="shared" si="103"/>
        <v>4.3718000000000004</v>
      </c>
      <c r="U1147">
        <f t="shared" si="104"/>
        <v>4.3752000000000004</v>
      </c>
      <c r="V1147">
        <f t="shared" si="105"/>
        <v>0.39</v>
      </c>
      <c r="W1147">
        <f t="shared" si="106"/>
        <v>7.5</v>
      </c>
    </row>
    <row r="1148" spans="1:23" x14ac:dyDescent="0.3">
      <c r="A1148">
        <v>1146</v>
      </c>
      <c r="C1148">
        <v>2209</v>
      </c>
      <c r="D1148">
        <v>26679</v>
      </c>
      <c r="E1148">
        <v>0</v>
      </c>
      <c r="F1148">
        <v>43831</v>
      </c>
      <c r="G1148">
        <v>43865</v>
      </c>
      <c r="H1148">
        <v>19</v>
      </c>
      <c r="I1148">
        <v>0</v>
      </c>
      <c r="J1148">
        <v>0</v>
      </c>
      <c r="K1148">
        <v>0</v>
      </c>
      <c r="L1148">
        <v>-125265171</v>
      </c>
      <c r="M1148">
        <v>10023</v>
      </c>
      <c r="N1148">
        <v>0</v>
      </c>
      <c r="O1148">
        <v>7500</v>
      </c>
      <c r="R1148">
        <f t="shared" si="107"/>
        <v>1.1494999999999853</v>
      </c>
      <c r="S1148">
        <f t="shared" si="102"/>
        <v>1149.4999999999852</v>
      </c>
      <c r="T1148">
        <f t="shared" si="103"/>
        <v>4.3830999999999998</v>
      </c>
      <c r="U1148">
        <f t="shared" si="104"/>
        <v>4.3864999999999998</v>
      </c>
      <c r="V1148">
        <f t="shared" si="105"/>
        <v>0.19</v>
      </c>
      <c r="W1148">
        <f t="shared" si="106"/>
        <v>7.5</v>
      </c>
    </row>
    <row r="1149" spans="1:23" x14ac:dyDescent="0.3">
      <c r="A1149">
        <v>1147</v>
      </c>
      <c r="C1149">
        <v>2209</v>
      </c>
      <c r="D1149">
        <v>26679</v>
      </c>
      <c r="E1149">
        <v>0</v>
      </c>
      <c r="F1149">
        <v>43931</v>
      </c>
      <c r="G1149">
        <v>43966</v>
      </c>
      <c r="H1149">
        <v>0</v>
      </c>
      <c r="I1149">
        <v>0</v>
      </c>
      <c r="J1149">
        <v>0</v>
      </c>
      <c r="K1149">
        <v>0</v>
      </c>
      <c r="L1149">
        <v>-125264171</v>
      </c>
      <c r="M1149">
        <v>10028</v>
      </c>
      <c r="N1149">
        <v>0</v>
      </c>
      <c r="O1149">
        <v>7500</v>
      </c>
      <c r="R1149">
        <f t="shared" si="107"/>
        <v>1.1504999999999852</v>
      </c>
      <c r="S1149">
        <f t="shared" si="102"/>
        <v>1150.4999999999852</v>
      </c>
      <c r="T1149">
        <f t="shared" si="103"/>
        <v>4.3930999999999996</v>
      </c>
      <c r="U1149">
        <f t="shared" si="104"/>
        <v>4.3966000000000003</v>
      </c>
      <c r="V1149">
        <f t="shared" si="105"/>
        <v>0</v>
      </c>
      <c r="W1149">
        <f t="shared" si="106"/>
        <v>7.5</v>
      </c>
    </row>
    <row r="1150" spans="1:23" x14ac:dyDescent="0.3">
      <c r="A1150">
        <v>1148</v>
      </c>
      <c r="C1150">
        <v>2209</v>
      </c>
      <c r="D1150">
        <v>26679</v>
      </c>
      <c r="E1150">
        <v>0</v>
      </c>
      <c r="F1150">
        <v>44031</v>
      </c>
      <c r="G1150">
        <v>44054</v>
      </c>
      <c r="H1150">
        <v>47</v>
      </c>
      <c r="I1150">
        <v>0</v>
      </c>
      <c r="J1150">
        <v>0</v>
      </c>
      <c r="K1150">
        <v>0</v>
      </c>
      <c r="L1150">
        <v>-125263171</v>
      </c>
      <c r="M1150">
        <v>10035</v>
      </c>
      <c r="N1150">
        <v>0</v>
      </c>
      <c r="O1150">
        <v>7500</v>
      </c>
      <c r="R1150">
        <f t="shared" si="107"/>
        <v>1.1514999999999851</v>
      </c>
      <c r="S1150">
        <f t="shared" si="102"/>
        <v>1151.499999999985</v>
      </c>
      <c r="T1150">
        <f t="shared" si="103"/>
        <v>4.4031000000000002</v>
      </c>
      <c r="U1150">
        <f t="shared" si="104"/>
        <v>4.4054000000000002</v>
      </c>
      <c r="V1150">
        <f t="shared" si="105"/>
        <v>0.47</v>
      </c>
      <c r="W1150">
        <f t="shared" si="106"/>
        <v>7.5</v>
      </c>
    </row>
    <row r="1151" spans="1:23" x14ac:dyDescent="0.3">
      <c r="A1151">
        <v>1149</v>
      </c>
      <c r="C1151">
        <v>2209</v>
      </c>
      <c r="D1151">
        <v>26679</v>
      </c>
      <c r="E1151">
        <v>0</v>
      </c>
      <c r="F1151">
        <v>44131</v>
      </c>
      <c r="G1151">
        <v>44158</v>
      </c>
      <c r="H1151">
        <v>38</v>
      </c>
      <c r="I1151">
        <v>0</v>
      </c>
      <c r="J1151">
        <v>0</v>
      </c>
      <c r="K1151">
        <v>0</v>
      </c>
      <c r="L1151">
        <v>-125262171</v>
      </c>
      <c r="M1151">
        <v>10027</v>
      </c>
      <c r="N1151">
        <v>0</v>
      </c>
      <c r="O1151">
        <v>7500</v>
      </c>
      <c r="R1151">
        <f t="shared" si="107"/>
        <v>1.152499999999985</v>
      </c>
      <c r="S1151">
        <f t="shared" si="102"/>
        <v>1152.499999999985</v>
      </c>
      <c r="T1151">
        <f t="shared" si="103"/>
        <v>4.4131</v>
      </c>
      <c r="U1151">
        <f t="shared" si="104"/>
        <v>4.4157999999999999</v>
      </c>
      <c r="V1151">
        <f t="shared" si="105"/>
        <v>0.38</v>
      </c>
      <c r="W1151">
        <f t="shared" si="106"/>
        <v>7.5</v>
      </c>
    </row>
    <row r="1152" spans="1:23" x14ac:dyDescent="0.3">
      <c r="A1152">
        <v>1150</v>
      </c>
      <c r="C1152">
        <v>2209</v>
      </c>
      <c r="D1152">
        <v>26679</v>
      </c>
      <c r="E1152">
        <v>0</v>
      </c>
      <c r="F1152">
        <v>44231</v>
      </c>
      <c r="G1152">
        <v>44244</v>
      </c>
      <c r="H1152">
        <v>53</v>
      </c>
      <c r="I1152">
        <v>0</v>
      </c>
      <c r="J1152">
        <v>0</v>
      </c>
      <c r="K1152">
        <v>0</v>
      </c>
      <c r="L1152">
        <v>-125261171</v>
      </c>
      <c r="M1152">
        <v>10033</v>
      </c>
      <c r="N1152">
        <v>0</v>
      </c>
      <c r="O1152">
        <v>7500</v>
      </c>
      <c r="R1152">
        <f t="shared" si="107"/>
        <v>1.1534999999999849</v>
      </c>
      <c r="S1152">
        <f t="shared" si="102"/>
        <v>1153.4999999999848</v>
      </c>
      <c r="T1152">
        <f t="shared" si="103"/>
        <v>4.4230999999999998</v>
      </c>
      <c r="U1152">
        <f t="shared" si="104"/>
        <v>4.4244000000000003</v>
      </c>
      <c r="V1152">
        <f t="shared" si="105"/>
        <v>0.53</v>
      </c>
      <c r="W1152">
        <f t="shared" si="106"/>
        <v>7.5</v>
      </c>
    </row>
    <row r="1153" spans="1:23" x14ac:dyDescent="0.3">
      <c r="A1153">
        <v>1151</v>
      </c>
      <c r="C1153">
        <v>2209</v>
      </c>
      <c r="D1153">
        <v>26679</v>
      </c>
      <c r="E1153">
        <v>0</v>
      </c>
      <c r="F1153">
        <v>44331</v>
      </c>
      <c r="G1153">
        <v>44350</v>
      </c>
      <c r="H1153">
        <v>21</v>
      </c>
      <c r="I1153">
        <v>0</v>
      </c>
      <c r="J1153">
        <v>0</v>
      </c>
      <c r="K1153">
        <v>0</v>
      </c>
      <c r="L1153">
        <v>-125260171</v>
      </c>
      <c r="M1153">
        <v>10029</v>
      </c>
      <c r="N1153">
        <v>0</v>
      </c>
      <c r="O1153">
        <v>7500</v>
      </c>
      <c r="R1153">
        <f t="shared" si="107"/>
        <v>1.1544999999999848</v>
      </c>
      <c r="S1153">
        <f t="shared" si="102"/>
        <v>1154.4999999999848</v>
      </c>
      <c r="T1153">
        <f t="shared" si="103"/>
        <v>4.4330999999999996</v>
      </c>
      <c r="U1153">
        <f t="shared" si="104"/>
        <v>4.4349999999999996</v>
      </c>
      <c r="V1153">
        <f t="shared" si="105"/>
        <v>0.21</v>
      </c>
      <c r="W1153">
        <f t="shared" si="106"/>
        <v>7.5</v>
      </c>
    </row>
    <row r="1154" spans="1:23" x14ac:dyDescent="0.3">
      <c r="A1154">
        <v>1152</v>
      </c>
      <c r="C1154">
        <v>2209</v>
      </c>
      <c r="D1154">
        <v>26679</v>
      </c>
      <c r="E1154">
        <v>0</v>
      </c>
      <c r="F1154">
        <v>44431</v>
      </c>
      <c r="G1154">
        <v>44466</v>
      </c>
      <c r="H1154">
        <v>4</v>
      </c>
      <c r="I1154">
        <v>0</v>
      </c>
      <c r="J1154">
        <v>0</v>
      </c>
      <c r="K1154">
        <v>0</v>
      </c>
      <c r="L1154">
        <v>-125259171</v>
      </c>
      <c r="M1154">
        <v>10031</v>
      </c>
      <c r="N1154">
        <v>0</v>
      </c>
      <c r="O1154">
        <v>7500</v>
      </c>
      <c r="R1154">
        <f t="shared" si="107"/>
        <v>1.1554999999999847</v>
      </c>
      <c r="S1154">
        <f t="shared" si="102"/>
        <v>1155.4999999999845</v>
      </c>
      <c r="T1154">
        <f t="shared" si="103"/>
        <v>4.4431000000000003</v>
      </c>
      <c r="U1154">
        <f t="shared" si="104"/>
        <v>4.4466000000000001</v>
      </c>
      <c r="V1154">
        <f t="shared" si="105"/>
        <v>0.04</v>
      </c>
      <c r="W1154">
        <f t="shared" si="106"/>
        <v>7.5</v>
      </c>
    </row>
    <row r="1155" spans="1:23" x14ac:dyDescent="0.3">
      <c r="A1155">
        <v>1153</v>
      </c>
      <c r="C1155">
        <v>2209</v>
      </c>
      <c r="D1155">
        <v>26679</v>
      </c>
      <c r="E1155">
        <v>0</v>
      </c>
      <c r="F1155">
        <v>44531</v>
      </c>
      <c r="G1155">
        <v>44561</v>
      </c>
      <c r="H1155">
        <v>41</v>
      </c>
      <c r="I1155">
        <v>0</v>
      </c>
      <c r="J1155">
        <v>0</v>
      </c>
      <c r="K1155">
        <v>0</v>
      </c>
      <c r="L1155">
        <v>-125258171</v>
      </c>
      <c r="M1155">
        <v>10027</v>
      </c>
      <c r="N1155">
        <v>0</v>
      </c>
      <c r="O1155">
        <v>7500</v>
      </c>
      <c r="R1155">
        <f t="shared" si="107"/>
        <v>1.1564999999999845</v>
      </c>
      <c r="S1155">
        <f t="shared" ref="S1155:S1218" si="108">R1155*1000</f>
        <v>1156.4999999999845</v>
      </c>
      <c r="T1155">
        <f t="shared" ref="T1155:T1218" si="109">F1155/10000</f>
        <v>4.4531000000000001</v>
      </c>
      <c r="U1155">
        <f t="shared" ref="U1155:U1218" si="110">G1155/10000</f>
        <v>4.4561000000000002</v>
      </c>
      <c r="V1155">
        <f t="shared" ref="V1155:V1218" si="111">H1155/100</f>
        <v>0.41</v>
      </c>
      <c r="W1155">
        <f t="shared" ref="W1155:W1218" si="112">O1155/1000</f>
        <v>7.5</v>
      </c>
    </row>
    <row r="1156" spans="1:23" x14ac:dyDescent="0.3">
      <c r="A1156">
        <v>1154</v>
      </c>
      <c r="C1156">
        <v>2209</v>
      </c>
      <c r="D1156">
        <v>26679</v>
      </c>
      <c r="E1156">
        <v>0</v>
      </c>
      <c r="F1156">
        <v>44631</v>
      </c>
      <c r="G1156">
        <v>44640</v>
      </c>
      <c r="H1156">
        <v>71</v>
      </c>
      <c r="I1156">
        <v>0</v>
      </c>
      <c r="J1156">
        <v>0</v>
      </c>
      <c r="K1156">
        <v>0</v>
      </c>
      <c r="L1156">
        <v>-125257171</v>
      </c>
      <c r="M1156">
        <v>10035</v>
      </c>
      <c r="N1156">
        <v>0</v>
      </c>
      <c r="O1156">
        <v>7500</v>
      </c>
      <c r="R1156">
        <f t="shared" ref="R1156:R1219" si="113">R1155+(L1156-L1155)/1000000</f>
        <v>1.1574999999999844</v>
      </c>
      <c r="S1156">
        <f t="shared" si="108"/>
        <v>1157.4999999999845</v>
      </c>
      <c r="T1156">
        <f t="shared" si="109"/>
        <v>4.4630999999999998</v>
      </c>
      <c r="U1156">
        <f t="shared" si="110"/>
        <v>4.4640000000000004</v>
      </c>
      <c r="V1156">
        <f t="shared" si="111"/>
        <v>0.71</v>
      </c>
      <c r="W1156">
        <f t="shared" si="112"/>
        <v>7.5</v>
      </c>
    </row>
    <row r="1157" spans="1:23" x14ac:dyDescent="0.3">
      <c r="A1157">
        <v>1155</v>
      </c>
      <c r="C1157">
        <v>2209</v>
      </c>
      <c r="D1157">
        <v>26679</v>
      </c>
      <c r="E1157">
        <v>0</v>
      </c>
      <c r="F1157">
        <v>44731</v>
      </c>
      <c r="G1157">
        <v>44762</v>
      </c>
      <c r="H1157">
        <v>-11</v>
      </c>
      <c r="I1157">
        <v>0</v>
      </c>
      <c r="J1157">
        <v>0</v>
      </c>
      <c r="K1157">
        <v>0</v>
      </c>
      <c r="L1157">
        <v>-125256171</v>
      </c>
      <c r="M1157">
        <v>10029</v>
      </c>
      <c r="N1157">
        <v>0</v>
      </c>
      <c r="O1157">
        <v>7500</v>
      </c>
      <c r="R1157">
        <f t="shared" si="113"/>
        <v>1.1584999999999843</v>
      </c>
      <c r="S1157">
        <f t="shared" si="108"/>
        <v>1158.4999999999843</v>
      </c>
      <c r="T1157">
        <f t="shared" si="109"/>
        <v>4.4730999999999996</v>
      </c>
      <c r="U1157">
        <f t="shared" si="110"/>
        <v>4.4762000000000004</v>
      </c>
      <c r="V1157">
        <f t="shared" si="111"/>
        <v>-0.11</v>
      </c>
      <c r="W1157">
        <f t="shared" si="112"/>
        <v>7.5</v>
      </c>
    </row>
    <row r="1158" spans="1:23" x14ac:dyDescent="0.3">
      <c r="A1158">
        <v>1156</v>
      </c>
      <c r="C1158">
        <v>2209</v>
      </c>
      <c r="D1158">
        <v>26679</v>
      </c>
      <c r="E1158">
        <v>0</v>
      </c>
      <c r="F1158">
        <v>44831</v>
      </c>
      <c r="G1158">
        <v>44872</v>
      </c>
      <c r="H1158">
        <v>-33</v>
      </c>
      <c r="I1158">
        <v>0</v>
      </c>
      <c r="J1158">
        <v>0</v>
      </c>
      <c r="K1158">
        <v>0</v>
      </c>
      <c r="L1158">
        <v>-125255171</v>
      </c>
      <c r="M1158">
        <v>10027</v>
      </c>
      <c r="N1158">
        <v>0</v>
      </c>
      <c r="O1158">
        <v>7500</v>
      </c>
      <c r="R1158">
        <f t="shared" si="113"/>
        <v>1.1594999999999842</v>
      </c>
      <c r="S1158">
        <f t="shared" si="108"/>
        <v>1159.4999999999843</v>
      </c>
      <c r="T1158">
        <f t="shared" si="109"/>
        <v>4.4831000000000003</v>
      </c>
      <c r="U1158">
        <f t="shared" si="110"/>
        <v>4.4871999999999996</v>
      </c>
      <c r="V1158">
        <f t="shared" si="111"/>
        <v>-0.33</v>
      </c>
      <c r="W1158">
        <f t="shared" si="112"/>
        <v>7.5</v>
      </c>
    </row>
    <row r="1159" spans="1:23" x14ac:dyDescent="0.3">
      <c r="A1159">
        <v>1157</v>
      </c>
      <c r="C1159">
        <v>2209</v>
      </c>
      <c r="D1159">
        <v>26679</v>
      </c>
      <c r="E1159">
        <v>0</v>
      </c>
      <c r="F1159">
        <v>44931</v>
      </c>
      <c r="G1159">
        <v>44970</v>
      </c>
      <c r="H1159">
        <v>24</v>
      </c>
      <c r="I1159">
        <v>0</v>
      </c>
      <c r="J1159">
        <v>0</v>
      </c>
      <c r="K1159">
        <v>0</v>
      </c>
      <c r="L1159">
        <v>-125254171</v>
      </c>
      <c r="M1159">
        <v>10033</v>
      </c>
      <c r="N1159">
        <v>0</v>
      </c>
      <c r="O1159">
        <v>7500</v>
      </c>
      <c r="R1159">
        <f t="shared" si="113"/>
        <v>1.1604999999999841</v>
      </c>
      <c r="S1159">
        <f t="shared" si="108"/>
        <v>1160.4999999999841</v>
      </c>
      <c r="T1159">
        <f t="shared" si="109"/>
        <v>4.4931000000000001</v>
      </c>
      <c r="U1159">
        <f t="shared" si="110"/>
        <v>4.4969999999999999</v>
      </c>
      <c r="V1159">
        <f t="shared" si="111"/>
        <v>0.24</v>
      </c>
      <c r="W1159">
        <f t="shared" si="112"/>
        <v>7.5</v>
      </c>
    </row>
    <row r="1160" spans="1:23" x14ac:dyDescent="0.3">
      <c r="A1160">
        <v>1158</v>
      </c>
      <c r="C1160">
        <v>2209</v>
      </c>
      <c r="D1160">
        <v>26679</v>
      </c>
      <c r="E1160">
        <v>0</v>
      </c>
      <c r="F1160">
        <v>45031</v>
      </c>
      <c r="G1160">
        <v>45071</v>
      </c>
      <c r="H1160">
        <v>10</v>
      </c>
      <c r="I1160">
        <v>0</v>
      </c>
      <c r="J1160">
        <v>0</v>
      </c>
      <c r="K1160">
        <v>0</v>
      </c>
      <c r="L1160">
        <v>-125253171</v>
      </c>
      <c r="M1160">
        <v>10023</v>
      </c>
      <c r="N1160">
        <v>0</v>
      </c>
      <c r="O1160">
        <v>7500</v>
      </c>
      <c r="R1160">
        <f t="shared" si="113"/>
        <v>1.161499999999984</v>
      </c>
      <c r="S1160">
        <f t="shared" si="108"/>
        <v>1161.4999999999841</v>
      </c>
      <c r="T1160">
        <f t="shared" si="109"/>
        <v>4.5030999999999999</v>
      </c>
      <c r="U1160">
        <f t="shared" si="110"/>
        <v>4.5071000000000003</v>
      </c>
      <c r="V1160">
        <f t="shared" si="111"/>
        <v>0.1</v>
      </c>
      <c r="W1160">
        <f t="shared" si="112"/>
        <v>7.5</v>
      </c>
    </row>
    <row r="1161" spans="1:23" x14ac:dyDescent="0.3">
      <c r="A1161">
        <v>1159</v>
      </c>
      <c r="C1161">
        <v>2209</v>
      </c>
      <c r="D1161">
        <v>26679</v>
      </c>
      <c r="E1161">
        <v>0</v>
      </c>
      <c r="F1161">
        <v>45130</v>
      </c>
      <c r="G1161">
        <v>45159</v>
      </c>
      <c r="H1161">
        <v>45</v>
      </c>
      <c r="I1161">
        <v>0</v>
      </c>
      <c r="J1161">
        <v>0</v>
      </c>
      <c r="K1161">
        <v>0</v>
      </c>
      <c r="L1161">
        <v>-125252171</v>
      </c>
      <c r="M1161">
        <v>10024</v>
      </c>
      <c r="N1161">
        <v>0</v>
      </c>
      <c r="O1161">
        <v>7500</v>
      </c>
      <c r="R1161">
        <f t="shared" si="113"/>
        <v>1.1624999999999839</v>
      </c>
      <c r="S1161">
        <f t="shared" si="108"/>
        <v>1162.4999999999839</v>
      </c>
      <c r="T1161">
        <f t="shared" si="109"/>
        <v>4.5129999999999999</v>
      </c>
      <c r="U1161">
        <f t="shared" si="110"/>
        <v>4.5159000000000002</v>
      </c>
      <c r="V1161">
        <f t="shared" si="111"/>
        <v>0.45</v>
      </c>
      <c r="W1161">
        <f t="shared" si="112"/>
        <v>7.5</v>
      </c>
    </row>
    <row r="1162" spans="1:23" x14ac:dyDescent="0.3">
      <c r="A1162">
        <v>1160</v>
      </c>
      <c r="C1162">
        <v>2209</v>
      </c>
      <c r="D1162">
        <v>26679</v>
      </c>
      <c r="E1162">
        <v>0</v>
      </c>
      <c r="F1162">
        <v>45228</v>
      </c>
      <c r="G1162">
        <v>45260</v>
      </c>
      <c r="H1162">
        <v>32</v>
      </c>
      <c r="I1162">
        <v>0</v>
      </c>
      <c r="J1162">
        <v>0</v>
      </c>
      <c r="K1162">
        <v>0</v>
      </c>
      <c r="L1162">
        <v>-125251171</v>
      </c>
      <c r="M1162">
        <v>10030</v>
      </c>
      <c r="N1162">
        <v>0</v>
      </c>
      <c r="O1162">
        <v>7500</v>
      </c>
      <c r="R1162">
        <f t="shared" si="113"/>
        <v>1.1634999999999838</v>
      </c>
      <c r="S1162">
        <f t="shared" si="108"/>
        <v>1163.4999999999839</v>
      </c>
      <c r="T1162">
        <f t="shared" si="109"/>
        <v>4.5228000000000002</v>
      </c>
      <c r="U1162">
        <f t="shared" si="110"/>
        <v>4.5259999999999998</v>
      </c>
      <c r="V1162">
        <f t="shared" si="111"/>
        <v>0.32</v>
      </c>
      <c r="W1162">
        <f t="shared" si="112"/>
        <v>7.5</v>
      </c>
    </row>
    <row r="1163" spans="1:23" x14ac:dyDescent="0.3">
      <c r="A1163">
        <v>1161</v>
      </c>
      <c r="C1163">
        <v>2209</v>
      </c>
      <c r="D1163">
        <v>26679</v>
      </c>
      <c r="E1163">
        <v>0</v>
      </c>
      <c r="F1163">
        <v>45325</v>
      </c>
      <c r="G1163">
        <v>45351</v>
      </c>
      <c r="H1163">
        <v>31</v>
      </c>
      <c r="I1163">
        <v>0</v>
      </c>
      <c r="J1163">
        <v>0</v>
      </c>
      <c r="K1163">
        <v>0</v>
      </c>
      <c r="L1163">
        <v>-125250171</v>
      </c>
      <c r="M1163">
        <v>10041</v>
      </c>
      <c r="N1163">
        <v>0</v>
      </c>
      <c r="O1163">
        <v>7500</v>
      </c>
      <c r="R1163">
        <f t="shared" si="113"/>
        <v>1.1644999999999837</v>
      </c>
      <c r="S1163">
        <f t="shared" si="108"/>
        <v>1164.4999999999836</v>
      </c>
      <c r="T1163">
        <f t="shared" si="109"/>
        <v>4.5324999999999998</v>
      </c>
      <c r="U1163">
        <f t="shared" si="110"/>
        <v>4.5350999999999999</v>
      </c>
      <c r="V1163">
        <f t="shared" si="111"/>
        <v>0.31</v>
      </c>
      <c r="W1163">
        <f t="shared" si="112"/>
        <v>7.5</v>
      </c>
    </row>
    <row r="1164" spans="1:23" x14ac:dyDescent="0.3">
      <c r="A1164">
        <v>1162</v>
      </c>
      <c r="C1164">
        <v>2209</v>
      </c>
      <c r="D1164">
        <v>26679</v>
      </c>
      <c r="E1164">
        <v>0</v>
      </c>
      <c r="F1164">
        <v>45422</v>
      </c>
      <c r="G1164">
        <v>45443</v>
      </c>
      <c r="H1164">
        <v>60</v>
      </c>
      <c r="I1164">
        <v>0</v>
      </c>
      <c r="J1164">
        <v>0</v>
      </c>
      <c r="K1164">
        <v>0</v>
      </c>
      <c r="L1164">
        <v>-125249171</v>
      </c>
      <c r="M1164">
        <v>10024</v>
      </c>
      <c r="N1164">
        <v>0</v>
      </c>
      <c r="O1164">
        <v>7500</v>
      </c>
      <c r="R1164">
        <f t="shared" si="113"/>
        <v>1.1654999999999835</v>
      </c>
      <c r="S1164">
        <f t="shared" si="108"/>
        <v>1165.4999999999836</v>
      </c>
      <c r="T1164">
        <f t="shared" si="109"/>
        <v>4.5422000000000002</v>
      </c>
      <c r="U1164">
        <f t="shared" si="110"/>
        <v>4.5442999999999998</v>
      </c>
      <c r="V1164">
        <f t="shared" si="111"/>
        <v>0.6</v>
      </c>
      <c r="W1164">
        <f t="shared" si="112"/>
        <v>7.5</v>
      </c>
    </row>
    <row r="1165" spans="1:23" x14ac:dyDescent="0.3">
      <c r="A1165">
        <v>1163</v>
      </c>
      <c r="C1165">
        <v>2209</v>
      </c>
      <c r="D1165">
        <v>26679</v>
      </c>
      <c r="E1165">
        <v>0</v>
      </c>
      <c r="F1165">
        <v>45517</v>
      </c>
      <c r="G1165">
        <v>45541</v>
      </c>
      <c r="H1165">
        <v>28</v>
      </c>
      <c r="I1165">
        <v>0</v>
      </c>
      <c r="J1165">
        <v>0</v>
      </c>
      <c r="K1165">
        <v>0</v>
      </c>
      <c r="L1165">
        <v>-125248171</v>
      </c>
      <c r="M1165">
        <v>10024</v>
      </c>
      <c r="N1165">
        <v>0</v>
      </c>
      <c r="O1165">
        <v>7500</v>
      </c>
      <c r="R1165">
        <f t="shared" si="113"/>
        <v>1.1664999999999834</v>
      </c>
      <c r="S1165">
        <f t="shared" si="108"/>
        <v>1166.4999999999834</v>
      </c>
      <c r="T1165">
        <f t="shared" si="109"/>
        <v>4.5517000000000003</v>
      </c>
      <c r="U1165">
        <f t="shared" si="110"/>
        <v>4.5541</v>
      </c>
      <c r="V1165">
        <f t="shared" si="111"/>
        <v>0.28000000000000003</v>
      </c>
      <c r="W1165">
        <f t="shared" si="112"/>
        <v>7.5</v>
      </c>
    </row>
    <row r="1166" spans="1:23" x14ac:dyDescent="0.3">
      <c r="A1166">
        <v>1164</v>
      </c>
      <c r="C1166">
        <v>2209</v>
      </c>
      <c r="D1166">
        <v>26679</v>
      </c>
      <c r="E1166">
        <v>0</v>
      </c>
      <c r="F1166">
        <v>45611</v>
      </c>
      <c r="G1166">
        <v>45632</v>
      </c>
      <c r="H1166">
        <v>28</v>
      </c>
      <c r="I1166">
        <v>0</v>
      </c>
      <c r="J1166">
        <v>0</v>
      </c>
      <c r="K1166">
        <v>0</v>
      </c>
      <c r="L1166">
        <v>-125247171</v>
      </c>
      <c r="M1166">
        <v>10034</v>
      </c>
      <c r="N1166">
        <v>0</v>
      </c>
      <c r="O1166">
        <v>7500</v>
      </c>
      <c r="R1166">
        <f t="shared" si="113"/>
        <v>1.1674999999999833</v>
      </c>
      <c r="S1166">
        <f t="shared" si="108"/>
        <v>1167.4999999999834</v>
      </c>
      <c r="T1166">
        <f t="shared" si="109"/>
        <v>4.5610999999999997</v>
      </c>
      <c r="U1166">
        <f t="shared" si="110"/>
        <v>4.5632000000000001</v>
      </c>
      <c r="V1166">
        <f t="shared" si="111"/>
        <v>0.28000000000000003</v>
      </c>
      <c r="W1166">
        <f t="shared" si="112"/>
        <v>7.5</v>
      </c>
    </row>
    <row r="1167" spans="1:23" x14ac:dyDescent="0.3">
      <c r="A1167">
        <v>1165</v>
      </c>
      <c r="C1167">
        <v>2209</v>
      </c>
      <c r="D1167">
        <v>26679</v>
      </c>
      <c r="E1167">
        <v>0</v>
      </c>
      <c r="F1167">
        <v>45704</v>
      </c>
      <c r="G1167">
        <v>45745</v>
      </c>
      <c r="H1167">
        <v>-21</v>
      </c>
      <c r="I1167">
        <v>0</v>
      </c>
      <c r="J1167">
        <v>0</v>
      </c>
      <c r="K1167">
        <v>0</v>
      </c>
      <c r="L1167">
        <v>-125246171</v>
      </c>
      <c r="M1167">
        <v>10028</v>
      </c>
      <c r="N1167">
        <v>0</v>
      </c>
      <c r="O1167">
        <v>7500</v>
      </c>
      <c r="R1167">
        <f t="shared" si="113"/>
        <v>1.1684999999999832</v>
      </c>
      <c r="S1167">
        <f t="shared" si="108"/>
        <v>1168.4999999999832</v>
      </c>
      <c r="T1167">
        <f t="shared" si="109"/>
        <v>4.5704000000000002</v>
      </c>
      <c r="U1167">
        <f t="shared" si="110"/>
        <v>4.5744999999999996</v>
      </c>
      <c r="V1167">
        <f t="shared" si="111"/>
        <v>-0.21</v>
      </c>
      <c r="W1167">
        <f t="shared" si="112"/>
        <v>7.5</v>
      </c>
    </row>
    <row r="1168" spans="1:23" x14ac:dyDescent="0.3">
      <c r="A1168">
        <v>1166</v>
      </c>
      <c r="C1168">
        <v>2209</v>
      </c>
      <c r="D1168">
        <v>26679</v>
      </c>
      <c r="E1168">
        <v>0</v>
      </c>
      <c r="F1168">
        <v>45797</v>
      </c>
      <c r="G1168">
        <v>45821</v>
      </c>
      <c r="H1168">
        <v>15</v>
      </c>
      <c r="I1168">
        <v>0</v>
      </c>
      <c r="J1168">
        <v>0</v>
      </c>
      <c r="K1168">
        <v>0</v>
      </c>
      <c r="L1168">
        <v>-125245171</v>
      </c>
      <c r="M1168">
        <v>10028</v>
      </c>
      <c r="N1168">
        <v>0</v>
      </c>
      <c r="O1168">
        <v>7500</v>
      </c>
      <c r="R1168">
        <f t="shared" si="113"/>
        <v>1.1694999999999831</v>
      </c>
      <c r="S1168">
        <f t="shared" si="108"/>
        <v>1169.4999999999832</v>
      </c>
      <c r="T1168">
        <f t="shared" si="109"/>
        <v>4.5796999999999999</v>
      </c>
      <c r="U1168">
        <f t="shared" si="110"/>
        <v>4.5820999999999996</v>
      </c>
      <c r="V1168">
        <f t="shared" si="111"/>
        <v>0.15</v>
      </c>
      <c r="W1168">
        <f t="shared" si="112"/>
        <v>7.5</v>
      </c>
    </row>
    <row r="1169" spans="1:23" x14ac:dyDescent="0.3">
      <c r="A1169">
        <v>1167</v>
      </c>
      <c r="C1169">
        <v>2209</v>
      </c>
      <c r="D1169">
        <v>26679</v>
      </c>
      <c r="E1169">
        <v>0</v>
      </c>
      <c r="F1169">
        <v>45888</v>
      </c>
      <c r="G1169">
        <v>45901</v>
      </c>
      <c r="H1169">
        <v>42</v>
      </c>
      <c r="I1169">
        <v>0</v>
      </c>
      <c r="J1169">
        <v>0</v>
      </c>
      <c r="K1169">
        <v>0</v>
      </c>
      <c r="L1169">
        <v>-125244171</v>
      </c>
      <c r="M1169">
        <v>10030</v>
      </c>
      <c r="N1169">
        <v>0</v>
      </c>
      <c r="O1169">
        <v>7500</v>
      </c>
      <c r="R1169">
        <f t="shared" si="113"/>
        <v>1.170499999999983</v>
      </c>
      <c r="S1169">
        <f t="shared" si="108"/>
        <v>1170.4999999999829</v>
      </c>
      <c r="T1169">
        <f t="shared" si="109"/>
        <v>4.5888</v>
      </c>
      <c r="U1169">
        <f t="shared" si="110"/>
        <v>4.5900999999999996</v>
      </c>
      <c r="V1169">
        <f t="shared" si="111"/>
        <v>0.42</v>
      </c>
      <c r="W1169">
        <f t="shared" si="112"/>
        <v>7.5</v>
      </c>
    </row>
    <row r="1170" spans="1:23" x14ac:dyDescent="0.3">
      <c r="A1170">
        <v>1168</v>
      </c>
      <c r="C1170">
        <v>2209</v>
      </c>
      <c r="D1170">
        <v>26679</v>
      </c>
      <c r="E1170">
        <v>0</v>
      </c>
      <c r="F1170">
        <v>45978</v>
      </c>
      <c r="G1170">
        <v>45986</v>
      </c>
      <c r="H1170">
        <v>41</v>
      </c>
      <c r="I1170">
        <v>0</v>
      </c>
      <c r="J1170">
        <v>0</v>
      </c>
      <c r="K1170">
        <v>0</v>
      </c>
      <c r="L1170">
        <v>-125243171</v>
      </c>
      <c r="M1170">
        <v>10040</v>
      </c>
      <c r="N1170">
        <v>0</v>
      </c>
      <c r="O1170">
        <v>7500</v>
      </c>
      <c r="R1170">
        <f t="shared" si="113"/>
        <v>1.1714999999999829</v>
      </c>
      <c r="S1170">
        <f t="shared" si="108"/>
        <v>1171.4999999999829</v>
      </c>
      <c r="T1170">
        <f t="shared" si="109"/>
        <v>4.5978000000000003</v>
      </c>
      <c r="U1170">
        <f t="shared" si="110"/>
        <v>4.5986000000000002</v>
      </c>
      <c r="V1170">
        <f t="shared" si="111"/>
        <v>0.41</v>
      </c>
      <c r="W1170">
        <f t="shared" si="112"/>
        <v>7.5</v>
      </c>
    </row>
    <row r="1171" spans="1:23" x14ac:dyDescent="0.3">
      <c r="A1171">
        <v>1169</v>
      </c>
      <c r="C1171">
        <v>2209</v>
      </c>
      <c r="D1171">
        <v>26679</v>
      </c>
      <c r="E1171">
        <v>0</v>
      </c>
      <c r="F1171">
        <v>46067</v>
      </c>
      <c r="G1171">
        <v>46093</v>
      </c>
      <c r="H1171">
        <v>-8</v>
      </c>
      <c r="I1171">
        <v>0</v>
      </c>
      <c r="J1171">
        <v>0</v>
      </c>
      <c r="K1171">
        <v>0</v>
      </c>
      <c r="L1171">
        <v>-125242171</v>
      </c>
      <c r="M1171">
        <v>10029</v>
      </c>
      <c r="N1171">
        <v>0</v>
      </c>
      <c r="O1171">
        <v>7500</v>
      </c>
      <c r="R1171">
        <f t="shared" si="113"/>
        <v>1.1724999999999828</v>
      </c>
      <c r="S1171">
        <f t="shared" si="108"/>
        <v>1172.4999999999827</v>
      </c>
      <c r="T1171">
        <f t="shared" si="109"/>
        <v>4.6067</v>
      </c>
      <c r="U1171">
        <f t="shared" si="110"/>
        <v>4.6093000000000002</v>
      </c>
      <c r="V1171">
        <f t="shared" si="111"/>
        <v>-0.08</v>
      </c>
      <c r="W1171">
        <f t="shared" si="112"/>
        <v>7.5</v>
      </c>
    </row>
    <row r="1172" spans="1:23" x14ac:dyDescent="0.3">
      <c r="A1172">
        <v>1170</v>
      </c>
      <c r="C1172">
        <v>2209</v>
      </c>
      <c r="D1172">
        <v>26679</v>
      </c>
      <c r="E1172">
        <v>0</v>
      </c>
      <c r="F1172">
        <v>46156</v>
      </c>
      <c r="G1172">
        <v>46188</v>
      </c>
      <c r="H1172">
        <v>-5</v>
      </c>
      <c r="I1172">
        <v>0</v>
      </c>
      <c r="J1172">
        <v>0</v>
      </c>
      <c r="K1172">
        <v>0</v>
      </c>
      <c r="L1172">
        <v>-125241171</v>
      </c>
      <c r="M1172">
        <v>10031</v>
      </c>
      <c r="N1172">
        <v>0</v>
      </c>
      <c r="O1172">
        <v>7500</v>
      </c>
      <c r="R1172">
        <f t="shared" si="113"/>
        <v>1.1734999999999827</v>
      </c>
      <c r="S1172">
        <f t="shared" si="108"/>
        <v>1173.4999999999827</v>
      </c>
      <c r="T1172">
        <f t="shared" si="109"/>
        <v>4.6155999999999997</v>
      </c>
      <c r="U1172">
        <f t="shared" si="110"/>
        <v>4.6188000000000002</v>
      </c>
      <c r="V1172">
        <f t="shared" si="111"/>
        <v>-0.05</v>
      </c>
      <c r="W1172">
        <f t="shared" si="112"/>
        <v>7.5</v>
      </c>
    </row>
    <row r="1173" spans="1:23" x14ac:dyDescent="0.3">
      <c r="A1173">
        <v>1171</v>
      </c>
      <c r="C1173">
        <v>2209</v>
      </c>
      <c r="D1173">
        <v>26679</v>
      </c>
      <c r="E1173">
        <v>0</v>
      </c>
      <c r="F1173">
        <v>46243</v>
      </c>
      <c r="G1173">
        <v>46258</v>
      </c>
      <c r="H1173">
        <v>61</v>
      </c>
      <c r="I1173">
        <v>0</v>
      </c>
      <c r="J1173">
        <v>0</v>
      </c>
      <c r="K1173">
        <v>0</v>
      </c>
      <c r="L1173">
        <v>-125240171</v>
      </c>
      <c r="M1173">
        <v>10029</v>
      </c>
      <c r="N1173">
        <v>0</v>
      </c>
      <c r="O1173">
        <v>7500</v>
      </c>
      <c r="R1173">
        <f t="shared" si="113"/>
        <v>1.1744999999999826</v>
      </c>
      <c r="S1173">
        <f t="shared" si="108"/>
        <v>1174.4999999999825</v>
      </c>
      <c r="T1173">
        <f t="shared" si="109"/>
        <v>4.6242999999999999</v>
      </c>
      <c r="U1173">
        <f t="shared" si="110"/>
        <v>4.6257999999999999</v>
      </c>
      <c r="V1173">
        <f t="shared" si="111"/>
        <v>0.61</v>
      </c>
      <c r="W1173">
        <f t="shared" si="112"/>
        <v>7.5</v>
      </c>
    </row>
    <row r="1174" spans="1:23" x14ac:dyDescent="0.3">
      <c r="A1174">
        <v>1172</v>
      </c>
      <c r="C1174">
        <v>2209</v>
      </c>
      <c r="D1174">
        <v>26679</v>
      </c>
      <c r="E1174">
        <v>0</v>
      </c>
      <c r="F1174">
        <v>46329</v>
      </c>
      <c r="G1174">
        <v>46349</v>
      </c>
      <c r="H1174">
        <v>21</v>
      </c>
      <c r="I1174">
        <v>0</v>
      </c>
      <c r="J1174">
        <v>0</v>
      </c>
      <c r="K1174">
        <v>0</v>
      </c>
      <c r="L1174">
        <v>-125239171</v>
      </c>
      <c r="M1174">
        <v>10030</v>
      </c>
      <c r="N1174">
        <v>0</v>
      </c>
      <c r="O1174">
        <v>7500</v>
      </c>
      <c r="R1174">
        <f t="shared" si="113"/>
        <v>1.1754999999999824</v>
      </c>
      <c r="S1174">
        <f t="shared" si="108"/>
        <v>1175.4999999999825</v>
      </c>
      <c r="T1174">
        <f t="shared" si="109"/>
        <v>4.6329000000000002</v>
      </c>
      <c r="U1174">
        <f t="shared" si="110"/>
        <v>4.6349</v>
      </c>
      <c r="V1174">
        <f t="shared" si="111"/>
        <v>0.21</v>
      </c>
      <c r="W1174">
        <f t="shared" si="112"/>
        <v>7.5</v>
      </c>
    </row>
    <row r="1175" spans="1:23" x14ac:dyDescent="0.3">
      <c r="A1175">
        <v>1173</v>
      </c>
      <c r="C1175">
        <v>2209</v>
      </c>
      <c r="D1175">
        <v>26679</v>
      </c>
      <c r="E1175">
        <v>0</v>
      </c>
      <c r="F1175">
        <v>46414</v>
      </c>
      <c r="G1175">
        <v>46447</v>
      </c>
      <c r="H1175">
        <v>-6</v>
      </c>
      <c r="I1175">
        <v>0</v>
      </c>
      <c r="J1175">
        <v>0</v>
      </c>
      <c r="K1175">
        <v>0</v>
      </c>
      <c r="L1175">
        <v>-125238171</v>
      </c>
      <c r="M1175">
        <v>10030</v>
      </c>
      <c r="N1175">
        <v>0</v>
      </c>
      <c r="O1175">
        <v>7500</v>
      </c>
      <c r="R1175">
        <f t="shared" si="113"/>
        <v>1.1764999999999823</v>
      </c>
      <c r="S1175">
        <f t="shared" si="108"/>
        <v>1176.4999999999823</v>
      </c>
      <c r="T1175">
        <f t="shared" si="109"/>
        <v>4.6414</v>
      </c>
      <c r="U1175">
        <f t="shared" si="110"/>
        <v>4.6447000000000003</v>
      </c>
      <c r="V1175">
        <f t="shared" si="111"/>
        <v>-0.06</v>
      </c>
      <c r="W1175">
        <f t="shared" si="112"/>
        <v>7.5</v>
      </c>
    </row>
    <row r="1176" spans="1:23" x14ac:dyDescent="0.3">
      <c r="A1176">
        <v>1174</v>
      </c>
      <c r="C1176">
        <v>2209</v>
      </c>
      <c r="D1176">
        <v>26679</v>
      </c>
      <c r="E1176">
        <v>0</v>
      </c>
      <c r="F1176">
        <v>46499</v>
      </c>
      <c r="G1176">
        <v>46520</v>
      </c>
      <c r="H1176">
        <v>31</v>
      </c>
      <c r="I1176">
        <v>0</v>
      </c>
      <c r="J1176">
        <v>0</v>
      </c>
      <c r="K1176">
        <v>0</v>
      </c>
      <c r="L1176">
        <v>-125237171</v>
      </c>
      <c r="M1176">
        <v>10029</v>
      </c>
      <c r="N1176">
        <v>0</v>
      </c>
      <c r="O1176">
        <v>7500</v>
      </c>
      <c r="R1176">
        <f t="shared" si="113"/>
        <v>1.1774999999999822</v>
      </c>
      <c r="S1176">
        <f t="shared" si="108"/>
        <v>1177.4999999999823</v>
      </c>
      <c r="T1176">
        <f t="shared" si="109"/>
        <v>4.6498999999999997</v>
      </c>
      <c r="U1176">
        <f t="shared" si="110"/>
        <v>4.6520000000000001</v>
      </c>
      <c r="V1176">
        <f t="shared" si="111"/>
        <v>0.31</v>
      </c>
      <c r="W1176">
        <f t="shared" si="112"/>
        <v>7.5</v>
      </c>
    </row>
    <row r="1177" spans="1:23" x14ac:dyDescent="0.3">
      <c r="A1177">
        <v>1175</v>
      </c>
      <c r="C1177">
        <v>2209</v>
      </c>
      <c r="D1177">
        <v>26679</v>
      </c>
      <c r="E1177">
        <v>0</v>
      </c>
      <c r="F1177">
        <v>46582</v>
      </c>
      <c r="G1177">
        <v>46597</v>
      </c>
      <c r="H1177">
        <v>37</v>
      </c>
      <c r="I1177">
        <v>0</v>
      </c>
      <c r="J1177">
        <v>0</v>
      </c>
      <c r="K1177">
        <v>0</v>
      </c>
      <c r="L1177">
        <v>-125236171</v>
      </c>
      <c r="M1177">
        <v>10040</v>
      </c>
      <c r="N1177">
        <v>0</v>
      </c>
      <c r="O1177">
        <v>7500</v>
      </c>
      <c r="R1177">
        <f t="shared" si="113"/>
        <v>1.1784999999999821</v>
      </c>
      <c r="S1177">
        <f t="shared" si="108"/>
        <v>1178.499999999982</v>
      </c>
      <c r="T1177">
        <f t="shared" si="109"/>
        <v>4.6581999999999999</v>
      </c>
      <c r="U1177">
        <f t="shared" si="110"/>
        <v>4.6597</v>
      </c>
      <c r="V1177">
        <f t="shared" si="111"/>
        <v>0.37</v>
      </c>
      <c r="W1177">
        <f t="shared" si="112"/>
        <v>7.5</v>
      </c>
    </row>
    <row r="1178" spans="1:23" x14ac:dyDescent="0.3">
      <c r="A1178">
        <v>1176</v>
      </c>
      <c r="C1178">
        <v>2209</v>
      </c>
      <c r="D1178">
        <v>26679</v>
      </c>
      <c r="E1178">
        <v>0</v>
      </c>
      <c r="F1178">
        <v>46664</v>
      </c>
      <c r="G1178">
        <v>46676</v>
      </c>
      <c r="H1178">
        <v>40</v>
      </c>
      <c r="I1178">
        <v>0</v>
      </c>
      <c r="J1178">
        <v>0</v>
      </c>
      <c r="K1178">
        <v>0</v>
      </c>
      <c r="L1178">
        <v>-125235171</v>
      </c>
      <c r="M1178">
        <v>10020</v>
      </c>
      <c r="N1178">
        <v>0</v>
      </c>
      <c r="O1178">
        <v>7500</v>
      </c>
      <c r="R1178">
        <f t="shared" si="113"/>
        <v>1.179499999999982</v>
      </c>
      <c r="S1178">
        <f t="shared" si="108"/>
        <v>1179.499999999982</v>
      </c>
      <c r="T1178">
        <f t="shared" si="109"/>
        <v>4.6664000000000003</v>
      </c>
      <c r="U1178">
        <f t="shared" si="110"/>
        <v>4.6676000000000002</v>
      </c>
      <c r="V1178">
        <f t="shared" si="111"/>
        <v>0.4</v>
      </c>
      <c r="W1178">
        <f t="shared" si="112"/>
        <v>7.5</v>
      </c>
    </row>
    <row r="1179" spans="1:23" x14ac:dyDescent="0.3">
      <c r="A1179">
        <v>1177</v>
      </c>
      <c r="C1179">
        <v>2209</v>
      </c>
      <c r="D1179">
        <v>26679</v>
      </c>
      <c r="E1179">
        <v>0</v>
      </c>
      <c r="F1179">
        <v>46745</v>
      </c>
      <c r="G1179">
        <v>46770</v>
      </c>
      <c r="H1179">
        <v>8</v>
      </c>
      <c r="I1179">
        <v>0</v>
      </c>
      <c r="J1179">
        <v>0</v>
      </c>
      <c r="K1179">
        <v>0</v>
      </c>
      <c r="L1179">
        <v>-125234171</v>
      </c>
      <c r="M1179">
        <v>10308</v>
      </c>
      <c r="N1179">
        <v>0</v>
      </c>
      <c r="O1179">
        <v>7500</v>
      </c>
      <c r="R1179">
        <f t="shared" si="113"/>
        <v>1.1804999999999819</v>
      </c>
      <c r="S1179">
        <f t="shared" si="108"/>
        <v>1180.4999999999818</v>
      </c>
      <c r="T1179">
        <f t="shared" si="109"/>
        <v>4.6745000000000001</v>
      </c>
      <c r="U1179">
        <f t="shared" si="110"/>
        <v>4.6769999999999996</v>
      </c>
      <c r="V1179">
        <f t="shared" si="111"/>
        <v>0.08</v>
      </c>
      <c r="W1179">
        <f t="shared" si="112"/>
        <v>7.5</v>
      </c>
    </row>
    <row r="1180" spans="1:23" x14ac:dyDescent="0.3">
      <c r="A1180">
        <v>1178</v>
      </c>
      <c r="C1180">
        <v>2209</v>
      </c>
      <c r="D1180">
        <v>26679</v>
      </c>
      <c r="E1180">
        <v>0</v>
      </c>
      <c r="F1180">
        <v>46826</v>
      </c>
      <c r="G1180">
        <v>46865</v>
      </c>
      <c r="H1180">
        <v>-11</v>
      </c>
      <c r="I1180">
        <v>0</v>
      </c>
      <c r="J1180">
        <v>0</v>
      </c>
      <c r="K1180">
        <v>0</v>
      </c>
      <c r="L1180">
        <v>-125233171</v>
      </c>
      <c r="M1180">
        <v>9876</v>
      </c>
      <c r="N1180">
        <v>0</v>
      </c>
      <c r="O1180">
        <v>7500</v>
      </c>
      <c r="R1180">
        <f t="shared" si="113"/>
        <v>1.1814999999999818</v>
      </c>
      <c r="S1180">
        <f t="shared" si="108"/>
        <v>1181.4999999999818</v>
      </c>
      <c r="T1180">
        <f t="shared" si="109"/>
        <v>4.6825999999999999</v>
      </c>
      <c r="U1180">
        <f t="shared" si="110"/>
        <v>4.6864999999999997</v>
      </c>
      <c r="V1180">
        <f t="shared" si="111"/>
        <v>-0.11</v>
      </c>
      <c r="W1180">
        <f t="shared" si="112"/>
        <v>7.5</v>
      </c>
    </row>
    <row r="1181" spans="1:23" x14ac:dyDescent="0.3">
      <c r="A1181">
        <v>1179</v>
      </c>
      <c r="C1181">
        <v>2209</v>
      </c>
      <c r="D1181">
        <v>26679</v>
      </c>
      <c r="E1181">
        <v>0</v>
      </c>
      <c r="F1181">
        <v>46905</v>
      </c>
      <c r="G1181">
        <v>46920</v>
      </c>
      <c r="H1181">
        <v>43</v>
      </c>
      <c r="I1181">
        <v>0</v>
      </c>
      <c r="J1181">
        <v>0</v>
      </c>
      <c r="K1181">
        <v>0</v>
      </c>
      <c r="L1181">
        <v>-125232171</v>
      </c>
      <c r="M1181">
        <v>10011</v>
      </c>
      <c r="N1181">
        <v>0</v>
      </c>
      <c r="O1181">
        <v>7500</v>
      </c>
      <c r="R1181">
        <f t="shared" si="113"/>
        <v>1.1824999999999817</v>
      </c>
      <c r="S1181">
        <f t="shared" si="108"/>
        <v>1182.4999999999816</v>
      </c>
      <c r="T1181">
        <f t="shared" si="109"/>
        <v>4.6905000000000001</v>
      </c>
      <c r="U1181">
        <f t="shared" si="110"/>
        <v>4.6920000000000002</v>
      </c>
      <c r="V1181">
        <f t="shared" si="111"/>
        <v>0.43</v>
      </c>
      <c r="W1181">
        <f t="shared" si="112"/>
        <v>7.5</v>
      </c>
    </row>
    <row r="1182" spans="1:23" x14ac:dyDescent="0.3">
      <c r="A1182">
        <v>1180</v>
      </c>
      <c r="C1182">
        <v>2209</v>
      </c>
      <c r="D1182">
        <v>26679</v>
      </c>
      <c r="E1182">
        <v>0</v>
      </c>
      <c r="F1182">
        <v>46983</v>
      </c>
      <c r="G1182">
        <v>47005</v>
      </c>
      <c r="H1182">
        <v>9</v>
      </c>
      <c r="I1182">
        <v>0</v>
      </c>
      <c r="J1182">
        <v>0</v>
      </c>
      <c r="K1182">
        <v>0</v>
      </c>
      <c r="L1182">
        <v>-125231171</v>
      </c>
      <c r="M1182">
        <v>10111</v>
      </c>
      <c r="N1182">
        <v>0</v>
      </c>
      <c r="O1182">
        <v>7500</v>
      </c>
      <c r="R1182">
        <f t="shared" si="113"/>
        <v>1.1834999999999816</v>
      </c>
      <c r="S1182">
        <f t="shared" si="108"/>
        <v>1183.4999999999816</v>
      </c>
      <c r="T1182">
        <f t="shared" si="109"/>
        <v>4.6982999999999997</v>
      </c>
      <c r="U1182">
        <f t="shared" si="110"/>
        <v>4.7004999999999999</v>
      </c>
      <c r="V1182">
        <f t="shared" si="111"/>
        <v>0.09</v>
      </c>
      <c r="W1182">
        <f t="shared" si="112"/>
        <v>7.5</v>
      </c>
    </row>
    <row r="1183" spans="1:23" x14ac:dyDescent="0.3">
      <c r="A1183">
        <v>1181</v>
      </c>
      <c r="C1183">
        <v>2209</v>
      </c>
      <c r="D1183">
        <v>26679</v>
      </c>
      <c r="E1183">
        <v>0</v>
      </c>
      <c r="F1183">
        <v>47060</v>
      </c>
      <c r="G1183">
        <v>47097</v>
      </c>
      <c r="H1183">
        <v>-19</v>
      </c>
      <c r="I1183">
        <v>0</v>
      </c>
      <c r="J1183">
        <v>0</v>
      </c>
      <c r="K1183">
        <v>0</v>
      </c>
      <c r="L1183">
        <v>-125230171</v>
      </c>
      <c r="M1183">
        <v>10000</v>
      </c>
      <c r="N1183">
        <v>0</v>
      </c>
      <c r="O1183">
        <v>7500</v>
      </c>
      <c r="R1183">
        <f t="shared" si="113"/>
        <v>1.1844999999999815</v>
      </c>
      <c r="S1183">
        <f t="shared" si="108"/>
        <v>1184.4999999999814</v>
      </c>
      <c r="T1183">
        <f t="shared" si="109"/>
        <v>4.7060000000000004</v>
      </c>
      <c r="U1183">
        <f t="shared" si="110"/>
        <v>4.7096999999999998</v>
      </c>
      <c r="V1183">
        <f t="shared" si="111"/>
        <v>-0.19</v>
      </c>
      <c r="W1183">
        <f t="shared" si="112"/>
        <v>7.5</v>
      </c>
    </row>
    <row r="1184" spans="1:23" x14ac:dyDescent="0.3">
      <c r="A1184">
        <v>1182</v>
      </c>
      <c r="C1184">
        <v>2209</v>
      </c>
      <c r="D1184">
        <v>26679</v>
      </c>
      <c r="E1184">
        <v>0</v>
      </c>
      <c r="F1184">
        <v>47137</v>
      </c>
      <c r="G1184">
        <v>47161</v>
      </c>
      <c r="H1184">
        <v>64</v>
      </c>
      <c r="I1184">
        <v>0</v>
      </c>
      <c r="J1184">
        <v>0</v>
      </c>
      <c r="K1184">
        <v>0</v>
      </c>
      <c r="L1184">
        <v>-125229171</v>
      </c>
      <c r="M1184">
        <v>9998</v>
      </c>
      <c r="N1184">
        <v>0</v>
      </c>
      <c r="O1184">
        <v>7500</v>
      </c>
      <c r="R1184">
        <f t="shared" si="113"/>
        <v>1.1854999999999813</v>
      </c>
      <c r="S1184">
        <f t="shared" si="108"/>
        <v>1185.4999999999814</v>
      </c>
      <c r="T1184">
        <f t="shared" si="109"/>
        <v>4.7137000000000002</v>
      </c>
      <c r="U1184">
        <f t="shared" si="110"/>
        <v>4.7161</v>
      </c>
      <c r="V1184">
        <f t="shared" si="111"/>
        <v>0.64</v>
      </c>
      <c r="W1184">
        <f t="shared" si="112"/>
        <v>7.5</v>
      </c>
    </row>
    <row r="1185" spans="1:23" x14ac:dyDescent="0.3">
      <c r="A1185">
        <v>1183</v>
      </c>
      <c r="C1185">
        <v>2209</v>
      </c>
      <c r="D1185">
        <v>26679</v>
      </c>
      <c r="E1185">
        <v>0</v>
      </c>
      <c r="F1185">
        <v>47212</v>
      </c>
      <c r="G1185">
        <v>47228</v>
      </c>
      <c r="H1185">
        <v>54</v>
      </c>
      <c r="I1185">
        <v>0</v>
      </c>
      <c r="J1185">
        <v>0</v>
      </c>
      <c r="K1185">
        <v>0</v>
      </c>
      <c r="L1185">
        <v>-125228171</v>
      </c>
      <c r="M1185">
        <v>10020</v>
      </c>
      <c r="N1185">
        <v>0</v>
      </c>
      <c r="O1185">
        <v>7500</v>
      </c>
      <c r="R1185">
        <f t="shared" si="113"/>
        <v>1.1864999999999812</v>
      </c>
      <c r="S1185">
        <f t="shared" si="108"/>
        <v>1186.4999999999811</v>
      </c>
      <c r="T1185">
        <f t="shared" si="109"/>
        <v>4.7211999999999996</v>
      </c>
      <c r="U1185">
        <f t="shared" si="110"/>
        <v>4.7228000000000003</v>
      </c>
      <c r="V1185">
        <f t="shared" si="111"/>
        <v>0.54</v>
      </c>
      <c r="W1185">
        <f t="shared" si="112"/>
        <v>7.5</v>
      </c>
    </row>
    <row r="1186" spans="1:23" x14ac:dyDescent="0.3">
      <c r="A1186">
        <v>1184</v>
      </c>
      <c r="C1186">
        <v>2209</v>
      </c>
      <c r="D1186">
        <v>26679</v>
      </c>
      <c r="E1186">
        <v>0</v>
      </c>
      <c r="F1186">
        <v>47286</v>
      </c>
      <c r="G1186">
        <v>47295</v>
      </c>
      <c r="H1186">
        <v>58</v>
      </c>
      <c r="I1186">
        <v>0</v>
      </c>
      <c r="J1186">
        <v>0</v>
      </c>
      <c r="K1186">
        <v>0</v>
      </c>
      <c r="L1186">
        <v>-125227171</v>
      </c>
      <c r="M1186">
        <v>9998</v>
      </c>
      <c r="N1186">
        <v>0</v>
      </c>
      <c r="O1186">
        <v>7500</v>
      </c>
      <c r="R1186">
        <f t="shared" si="113"/>
        <v>1.1874999999999811</v>
      </c>
      <c r="S1186">
        <f t="shared" si="108"/>
        <v>1187.4999999999811</v>
      </c>
      <c r="T1186">
        <f t="shared" si="109"/>
        <v>4.7286000000000001</v>
      </c>
      <c r="U1186">
        <f t="shared" si="110"/>
        <v>4.7294999999999998</v>
      </c>
      <c r="V1186">
        <f t="shared" si="111"/>
        <v>0.57999999999999996</v>
      </c>
      <c r="W1186">
        <f t="shared" si="112"/>
        <v>7.5</v>
      </c>
    </row>
    <row r="1187" spans="1:23" x14ac:dyDescent="0.3">
      <c r="A1187">
        <v>1185</v>
      </c>
      <c r="C1187">
        <v>2209</v>
      </c>
      <c r="D1187">
        <v>26679</v>
      </c>
      <c r="E1187">
        <v>0</v>
      </c>
      <c r="F1187">
        <v>47368</v>
      </c>
      <c r="G1187">
        <v>47390</v>
      </c>
      <c r="H1187">
        <v>3</v>
      </c>
      <c r="I1187">
        <v>0</v>
      </c>
      <c r="J1187">
        <v>0</v>
      </c>
      <c r="K1187">
        <v>0</v>
      </c>
      <c r="L1187">
        <v>-125226046</v>
      </c>
      <c r="M1187">
        <v>10000</v>
      </c>
      <c r="N1187">
        <v>0</v>
      </c>
      <c r="O1187">
        <v>7500</v>
      </c>
      <c r="R1187">
        <f t="shared" si="113"/>
        <v>1.1886249999999812</v>
      </c>
      <c r="S1187">
        <f t="shared" si="108"/>
        <v>1188.6249999999811</v>
      </c>
      <c r="T1187">
        <f t="shared" si="109"/>
        <v>4.7367999999999997</v>
      </c>
      <c r="U1187">
        <f t="shared" si="110"/>
        <v>4.7389999999999999</v>
      </c>
      <c r="V1187">
        <f t="shared" si="111"/>
        <v>0.03</v>
      </c>
      <c r="W1187">
        <f t="shared" si="112"/>
        <v>7.5</v>
      </c>
    </row>
    <row r="1188" spans="1:23" x14ac:dyDescent="0.3">
      <c r="A1188">
        <v>1186</v>
      </c>
      <c r="C1188">
        <v>2209</v>
      </c>
      <c r="D1188">
        <v>26679</v>
      </c>
      <c r="E1188">
        <v>0</v>
      </c>
      <c r="F1188">
        <v>47441</v>
      </c>
      <c r="G1188">
        <v>47469</v>
      </c>
      <c r="H1188">
        <v>-1</v>
      </c>
      <c r="I1188">
        <v>0</v>
      </c>
      <c r="J1188">
        <v>0</v>
      </c>
      <c r="K1188">
        <v>0</v>
      </c>
      <c r="L1188">
        <v>-125225046</v>
      </c>
      <c r="M1188">
        <v>10134</v>
      </c>
      <c r="N1188">
        <v>0</v>
      </c>
      <c r="O1188">
        <v>7500</v>
      </c>
      <c r="R1188">
        <f t="shared" si="113"/>
        <v>1.1896249999999811</v>
      </c>
      <c r="S1188">
        <f t="shared" si="108"/>
        <v>1189.6249999999811</v>
      </c>
      <c r="T1188">
        <f t="shared" si="109"/>
        <v>4.7441000000000004</v>
      </c>
      <c r="U1188">
        <f t="shared" si="110"/>
        <v>4.7469000000000001</v>
      </c>
      <c r="V1188">
        <f t="shared" si="111"/>
        <v>-0.01</v>
      </c>
      <c r="W1188">
        <f t="shared" si="112"/>
        <v>7.5</v>
      </c>
    </row>
    <row r="1189" spans="1:23" x14ac:dyDescent="0.3">
      <c r="A1189">
        <v>1187</v>
      </c>
      <c r="C1189">
        <v>2209</v>
      </c>
      <c r="D1189">
        <v>26679</v>
      </c>
      <c r="E1189">
        <v>0</v>
      </c>
      <c r="F1189">
        <v>47512</v>
      </c>
      <c r="G1189">
        <v>47533</v>
      </c>
      <c r="H1189">
        <v>35</v>
      </c>
      <c r="I1189">
        <v>0</v>
      </c>
      <c r="J1189">
        <v>0</v>
      </c>
      <c r="K1189">
        <v>0</v>
      </c>
      <c r="L1189">
        <v>-125224046</v>
      </c>
      <c r="M1189">
        <v>10013</v>
      </c>
      <c r="N1189">
        <v>0</v>
      </c>
      <c r="O1189">
        <v>7500</v>
      </c>
      <c r="R1189">
        <f t="shared" si="113"/>
        <v>1.1906249999999809</v>
      </c>
      <c r="S1189">
        <f t="shared" si="108"/>
        <v>1190.6249999999809</v>
      </c>
      <c r="T1189">
        <f t="shared" si="109"/>
        <v>4.7511999999999999</v>
      </c>
      <c r="U1189">
        <f t="shared" si="110"/>
        <v>4.7533000000000003</v>
      </c>
      <c r="V1189">
        <f t="shared" si="111"/>
        <v>0.35</v>
      </c>
      <c r="W1189">
        <f t="shared" si="112"/>
        <v>7.5</v>
      </c>
    </row>
    <row r="1190" spans="1:23" x14ac:dyDescent="0.3">
      <c r="A1190">
        <v>1188</v>
      </c>
      <c r="C1190">
        <v>2209</v>
      </c>
      <c r="D1190">
        <v>26679</v>
      </c>
      <c r="E1190">
        <v>0</v>
      </c>
      <c r="F1190">
        <v>47582</v>
      </c>
      <c r="G1190">
        <v>47594</v>
      </c>
      <c r="H1190">
        <v>31</v>
      </c>
      <c r="I1190">
        <v>0</v>
      </c>
      <c r="J1190">
        <v>0</v>
      </c>
      <c r="K1190">
        <v>0</v>
      </c>
      <c r="L1190">
        <v>-125223046</v>
      </c>
      <c r="M1190">
        <v>10039</v>
      </c>
      <c r="N1190">
        <v>0</v>
      </c>
      <c r="O1190">
        <v>7500</v>
      </c>
      <c r="R1190">
        <f t="shared" si="113"/>
        <v>1.1916249999999808</v>
      </c>
      <c r="S1190">
        <f t="shared" si="108"/>
        <v>1191.6249999999809</v>
      </c>
      <c r="T1190">
        <f t="shared" si="109"/>
        <v>4.7582000000000004</v>
      </c>
      <c r="U1190">
        <f t="shared" si="110"/>
        <v>4.7594000000000003</v>
      </c>
      <c r="V1190">
        <f t="shared" si="111"/>
        <v>0.31</v>
      </c>
      <c r="W1190">
        <f t="shared" si="112"/>
        <v>7.5</v>
      </c>
    </row>
    <row r="1191" spans="1:23" x14ac:dyDescent="0.3">
      <c r="A1191">
        <v>1189</v>
      </c>
      <c r="C1191">
        <v>2209</v>
      </c>
      <c r="D1191">
        <v>26679</v>
      </c>
      <c r="E1191">
        <v>0</v>
      </c>
      <c r="F1191">
        <v>47651</v>
      </c>
      <c r="G1191">
        <v>47686</v>
      </c>
      <c r="H1191">
        <v>-27</v>
      </c>
      <c r="I1191">
        <v>0</v>
      </c>
      <c r="J1191">
        <v>0</v>
      </c>
      <c r="K1191">
        <v>0</v>
      </c>
      <c r="L1191">
        <v>-125222046</v>
      </c>
      <c r="M1191">
        <v>10002</v>
      </c>
      <c r="N1191">
        <v>0</v>
      </c>
      <c r="O1191">
        <v>7500</v>
      </c>
      <c r="R1191">
        <f t="shared" si="113"/>
        <v>1.1926249999999807</v>
      </c>
      <c r="S1191">
        <f t="shared" si="108"/>
        <v>1192.6249999999807</v>
      </c>
      <c r="T1191">
        <f t="shared" si="109"/>
        <v>4.7651000000000003</v>
      </c>
      <c r="U1191">
        <f t="shared" si="110"/>
        <v>4.7686000000000002</v>
      </c>
      <c r="V1191">
        <f t="shared" si="111"/>
        <v>-0.27</v>
      </c>
      <c r="W1191">
        <f t="shared" si="112"/>
        <v>7.5</v>
      </c>
    </row>
    <row r="1192" spans="1:23" x14ac:dyDescent="0.3">
      <c r="A1192">
        <v>1190</v>
      </c>
      <c r="C1192">
        <v>2209</v>
      </c>
      <c r="D1192">
        <v>26679</v>
      </c>
      <c r="E1192">
        <v>0</v>
      </c>
      <c r="F1192">
        <v>47719</v>
      </c>
      <c r="G1192">
        <v>47750</v>
      </c>
      <c r="H1192">
        <v>-1</v>
      </c>
      <c r="I1192">
        <v>0</v>
      </c>
      <c r="J1192">
        <v>0</v>
      </c>
      <c r="K1192">
        <v>0</v>
      </c>
      <c r="L1192">
        <v>-125221046</v>
      </c>
      <c r="M1192">
        <v>10014</v>
      </c>
      <c r="N1192">
        <v>0</v>
      </c>
      <c r="O1192">
        <v>7500</v>
      </c>
      <c r="R1192">
        <f t="shared" si="113"/>
        <v>1.1936249999999806</v>
      </c>
      <c r="S1192">
        <f t="shared" si="108"/>
        <v>1193.6249999999807</v>
      </c>
      <c r="T1192">
        <f t="shared" si="109"/>
        <v>4.7718999999999996</v>
      </c>
      <c r="U1192">
        <f t="shared" si="110"/>
        <v>4.7750000000000004</v>
      </c>
      <c r="V1192">
        <f t="shared" si="111"/>
        <v>-0.01</v>
      </c>
      <c r="W1192">
        <f t="shared" si="112"/>
        <v>7.5</v>
      </c>
    </row>
    <row r="1193" spans="1:23" x14ac:dyDescent="0.3">
      <c r="A1193">
        <v>1191</v>
      </c>
      <c r="C1193">
        <v>2209</v>
      </c>
      <c r="D1193">
        <v>26679</v>
      </c>
      <c r="E1193">
        <v>0</v>
      </c>
      <c r="F1193">
        <v>47786</v>
      </c>
      <c r="G1193">
        <v>47799</v>
      </c>
      <c r="H1193">
        <v>52</v>
      </c>
      <c r="I1193">
        <v>0</v>
      </c>
      <c r="J1193">
        <v>0</v>
      </c>
      <c r="K1193">
        <v>0</v>
      </c>
      <c r="L1193">
        <v>-125220046</v>
      </c>
      <c r="M1193">
        <v>10007</v>
      </c>
      <c r="N1193">
        <v>0</v>
      </c>
      <c r="O1193">
        <v>7500</v>
      </c>
      <c r="R1193">
        <f t="shared" si="113"/>
        <v>1.1946249999999805</v>
      </c>
      <c r="S1193">
        <f t="shared" si="108"/>
        <v>1194.6249999999804</v>
      </c>
      <c r="T1193">
        <f t="shared" si="109"/>
        <v>4.7786</v>
      </c>
      <c r="U1193">
        <f t="shared" si="110"/>
        <v>4.7798999999999996</v>
      </c>
      <c r="V1193">
        <f t="shared" si="111"/>
        <v>0.52</v>
      </c>
      <c r="W1193">
        <f t="shared" si="112"/>
        <v>7.5</v>
      </c>
    </row>
    <row r="1194" spans="1:23" x14ac:dyDescent="0.3">
      <c r="A1194">
        <v>1192</v>
      </c>
      <c r="C1194">
        <v>2209</v>
      </c>
      <c r="D1194">
        <v>26679</v>
      </c>
      <c r="E1194">
        <v>0</v>
      </c>
      <c r="F1194">
        <v>47852</v>
      </c>
      <c r="G1194">
        <v>47878</v>
      </c>
      <c r="H1194">
        <v>13</v>
      </c>
      <c r="I1194">
        <v>0</v>
      </c>
      <c r="J1194">
        <v>0</v>
      </c>
      <c r="K1194">
        <v>0</v>
      </c>
      <c r="L1194">
        <v>-125219046</v>
      </c>
      <c r="M1194">
        <v>10004</v>
      </c>
      <c r="N1194">
        <v>0</v>
      </c>
      <c r="O1194">
        <v>7500</v>
      </c>
      <c r="R1194">
        <f t="shared" si="113"/>
        <v>1.1956249999999804</v>
      </c>
      <c r="S1194">
        <f t="shared" si="108"/>
        <v>1195.6249999999804</v>
      </c>
      <c r="T1194">
        <f t="shared" si="109"/>
        <v>4.7851999999999997</v>
      </c>
      <c r="U1194">
        <f t="shared" si="110"/>
        <v>4.7877999999999998</v>
      </c>
      <c r="V1194">
        <f t="shared" si="111"/>
        <v>0.13</v>
      </c>
      <c r="W1194">
        <f t="shared" si="112"/>
        <v>7.5</v>
      </c>
    </row>
    <row r="1195" spans="1:23" x14ac:dyDescent="0.3">
      <c r="A1195">
        <v>1193</v>
      </c>
      <c r="C1195">
        <v>2209</v>
      </c>
      <c r="D1195">
        <v>26679</v>
      </c>
      <c r="E1195">
        <v>0</v>
      </c>
      <c r="F1195">
        <v>47917</v>
      </c>
      <c r="G1195">
        <v>47952</v>
      </c>
      <c r="H1195">
        <v>-16</v>
      </c>
      <c r="I1195">
        <v>0</v>
      </c>
      <c r="J1195">
        <v>0</v>
      </c>
      <c r="K1195">
        <v>0</v>
      </c>
      <c r="L1195">
        <v>-125218046</v>
      </c>
      <c r="M1195">
        <v>10023</v>
      </c>
      <c r="N1195">
        <v>0</v>
      </c>
      <c r="O1195">
        <v>7500</v>
      </c>
      <c r="R1195">
        <f t="shared" si="113"/>
        <v>1.1966249999999803</v>
      </c>
      <c r="S1195">
        <f t="shared" si="108"/>
        <v>1196.6249999999802</v>
      </c>
      <c r="T1195">
        <f t="shared" si="109"/>
        <v>4.7916999999999996</v>
      </c>
      <c r="U1195">
        <f t="shared" si="110"/>
        <v>4.7952000000000004</v>
      </c>
      <c r="V1195">
        <f t="shared" si="111"/>
        <v>-0.16</v>
      </c>
      <c r="W1195">
        <f t="shared" si="112"/>
        <v>7.5</v>
      </c>
    </row>
    <row r="1196" spans="1:23" x14ac:dyDescent="0.3">
      <c r="A1196">
        <v>1194</v>
      </c>
      <c r="C1196">
        <v>2209</v>
      </c>
      <c r="D1196">
        <v>26679</v>
      </c>
      <c r="E1196">
        <v>0</v>
      </c>
      <c r="F1196">
        <v>47981</v>
      </c>
      <c r="G1196">
        <v>48009</v>
      </c>
      <c r="H1196">
        <v>41</v>
      </c>
      <c r="I1196">
        <v>0</v>
      </c>
      <c r="J1196">
        <v>0</v>
      </c>
      <c r="K1196">
        <v>0</v>
      </c>
      <c r="L1196">
        <v>-125217046</v>
      </c>
      <c r="M1196">
        <v>10028</v>
      </c>
      <c r="N1196">
        <v>0</v>
      </c>
      <c r="O1196">
        <v>7500</v>
      </c>
      <c r="R1196">
        <f t="shared" si="113"/>
        <v>1.1976249999999802</v>
      </c>
      <c r="S1196">
        <f t="shared" si="108"/>
        <v>1197.6249999999802</v>
      </c>
      <c r="T1196">
        <f t="shared" si="109"/>
        <v>4.7980999999999998</v>
      </c>
      <c r="U1196">
        <f t="shared" si="110"/>
        <v>4.8009000000000004</v>
      </c>
      <c r="V1196">
        <f t="shared" si="111"/>
        <v>0.41</v>
      </c>
      <c r="W1196">
        <f t="shared" si="112"/>
        <v>7.5</v>
      </c>
    </row>
    <row r="1197" spans="1:23" x14ac:dyDescent="0.3">
      <c r="A1197">
        <v>1195</v>
      </c>
      <c r="C1197">
        <v>2209</v>
      </c>
      <c r="D1197">
        <v>26679</v>
      </c>
      <c r="E1197">
        <v>0</v>
      </c>
      <c r="F1197">
        <v>48044</v>
      </c>
      <c r="G1197">
        <v>48074</v>
      </c>
      <c r="H1197">
        <v>27</v>
      </c>
      <c r="I1197">
        <v>0</v>
      </c>
      <c r="J1197">
        <v>0</v>
      </c>
      <c r="K1197">
        <v>0</v>
      </c>
      <c r="L1197">
        <v>-125216046</v>
      </c>
      <c r="M1197">
        <v>10023</v>
      </c>
      <c r="N1197">
        <v>0</v>
      </c>
      <c r="O1197">
        <v>7500</v>
      </c>
      <c r="R1197">
        <f t="shared" si="113"/>
        <v>1.1986249999999801</v>
      </c>
      <c r="S1197">
        <f t="shared" si="108"/>
        <v>1198.62499999998</v>
      </c>
      <c r="T1197">
        <f t="shared" si="109"/>
        <v>4.8044000000000002</v>
      </c>
      <c r="U1197">
        <f t="shared" si="110"/>
        <v>4.8074000000000003</v>
      </c>
      <c r="V1197">
        <f t="shared" si="111"/>
        <v>0.27</v>
      </c>
      <c r="W1197">
        <f t="shared" si="112"/>
        <v>7.5</v>
      </c>
    </row>
    <row r="1198" spans="1:23" x14ac:dyDescent="0.3">
      <c r="A1198">
        <v>1196</v>
      </c>
      <c r="C1198">
        <v>2209</v>
      </c>
      <c r="D1198">
        <v>26679</v>
      </c>
      <c r="E1198">
        <v>0</v>
      </c>
      <c r="F1198">
        <v>48107</v>
      </c>
      <c r="G1198">
        <v>48122</v>
      </c>
      <c r="H1198">
        <v>51</v>
      </c>
      <c r="I1198">
        <v>0</v>
      </c>
      <c r="J1198">
        <v>0</v>
      </c>
      <c r="K1198">
        <v>0</v>
      </c>
      <c r="L1198">
        <v>-125215046</v>
      </c>
      <c r="M1198">
        <v>10028</v>
      </c>
      <c r="N1198">
        <v>0</v>
      </c>
      <c r="O1198">
        <v>7500</v>
      </c>
      <c r="R1198">
        <f t="shared" si="113"/>
        <v>1.19962499999998</v>
      </c>
      <c r="S1198">
        <f t="shared" si="108"/>
        <v>1199.62499999998</v>
      </c>
      <c r="T1198">
        <f t="shared" si="109"/>
        <v>4.8106999999999998</v>
      </c>
      <c r="U1198">
        <f t="shared" si="110"/>
        <v>4.8121999999999998</v>
      </c>
      <c r="V1198">
        <f t="shared" si="111"/>
        <v>0.51</v>
      </c>
      <c r="W1198">
        <f t="shared" si="112"/>
        <v>7.5</v>
      </c>
    </row>
    <row r="1199" spans="1:23" x14ac:dyDescent="0.3">
      <c r="A1199">
        <v>1197</v>
      </c>
      <c r="C1199">
        <v>2209</v>
      </c>
      <c r="D1199">
        <v>26679</v>
      </c>
      <c r="E1199">
        <v>0</v>
      </c>
      <c r="F1199">
        <v>48168</v>
      </c>
      <c r="G1199">
        <v>48186</v>
      </c>
      <c r="H1199">
        <v>34</v>
      </c>
      <c r="I1199">
        <v>0</v>
      </c>
      <c r="J1199">
        <v>0</v>
      </c>
      <c r="K1199">
        <v>0</v>
      </c>
      <c r="L1199">
        <v>-125214046</v>
      </c>
      <c r="M1199">
        <v>10025</v>
      </c>
      <c r="N1199">
        <v>0</v>
      </c>
      <c r="O1199">
        <v>7500</v>
      </c>
      <c r="R1199">
        <f t="shared" si="113"/>
        <v>1.2006249999999798</v>
      </c>
      <c r="S1199">
        <f t="shared" si="108"/>
        <v>1200.6249999999798</v>
      </c>
      <c r="T1199">
        <f t="shared" si="109"/>
        <v>4.8167999999999997</v>
      </c>
      <c r="U1199">
        <f t="shared" si="110"/>
        <v>4.8186</v>
      </c>
      <c r="V1199">
        <f t="shared" si="111"/>
        <v>0.34</v>
      </c>
      <c r="W1199">
        <f t="shared" si="112"/>
        <v>7.5</v>
      </c>
    </row>
    <row r="1200" spans="1:23" x14ac:dyDescent="0.3">
      <c r="A1200">
        <v>1198</v>
      </c>
      <c r="C1200">
        <v>2209</v>
      </c>
      <c r="D1200">
        <v>26679</v>
      </c>
      <c r="E1200">
        <v>0</v>
      </c>
      <c r="F1200">
        <v>48228</v>
      </c>
      <c r="G1200">
        <v>48244</v>
      </c>
      <c r="H1200">
        <v>32</v>
      </c>
      <c r="I1200">
        <v>0</v>
      </c>
      <c r="J1200">
        <v>0</v>
      </c>
      <c r="K1200">
        <v>0</v>
      </c>
      <c r="L1200">
        <v>-125213046</v>
      </c>
      <c r="M1200">
        <v>10030</v>
      </c>
      <c r="N1200">
        <v>0</v>
      </c>
      <c r="O1200">
        <v>7500</v>
      </c>
      <c r="R1200">
        <f t="shared" si="113"/>
        <v>1.2016249999999797</v>
      </c>
      <c r="S1200">
        <f t="shared" si="108"/>
        <v>1201.6249999999798</v>
      </c>
      <c r="T1200">
        <f t="shared" si="109"/>
        <v>4.8228</v>
      </c>
      <c r="U1200">
        <f t="shared" si="110"/>
        <v>4.8243999999999998</v>
      </c>
      <c r="V1200">
        <f t="shared" si="111"/>
        <v>0.32</v>
      </c>
      <c r="W1200">
        <f t="shared" si="112"/>
        <v>7.5</v>
      </c>
    </row>
    <row r="1201" spans="1:23" x14ac:dyDescent="0.3">
      <c r="A1201">
        <v>1199</v>
      </c>
      <c r="C1201">
        <v>2209</v>
      </c>
      <c r="D1201">
        <v>26679</v>
      </c>
      <c r="E1201">
        <v>0</v>
      </c>
      <c r="F1201">
        <v>48287</v>
      </c>
      <c r="G1201">
        <v>48306</v>
      </c>
      <c r="H1201">
        <v>41</v>
      </c>
      <c r="I1201">
        <v>0</v>
      </c>
      <c r="J1201">
        <v>0</v>
      </c>
      <c r="K1201">
        <v>0</v>
      </c>
      <c r="L1201">
        <v>-125212046</v>
      </c>
      <c r="M1201">
        <v>10024</v>
      </c>
      <c r="N1201">
        <v>0</v>
      </c>
      <c r="O1201">
        <v>7500</v>
      </c>
      <c r="R1201">
        <f t="shared" si="113"/>
        <v>1.2026249999999796</v>
      </c>
      <c r="S1201">
        <f t="shared" si="108"/>
        <v>1202.6249999999795</v>
      </c>
      <c r="T1201">
        <f t="shared" si="109"/>
        <v>4.8287000000000004</v>
      </c>
      <c r="U1201">
        <f t="shared" si="110"/>
        <v>4.8305999999999996</v>
      </c>
      <c r="V1201">
        <f t="shared" si="111"/>
        <v>0.41</v>
      </c>
      <c r="W1201">
        <f t="shared" si="112"/>
        <v>7.5</v>
      </c>
    </row>
    <row r="1202" spans="1:23" x14ac:dyDescent="0.3">
      <c r="A1202">
        <v>1200</v>
      </c>
      <c r="C1202">
        <v>2209</v>
      </c>
      <c r="D1202">
        <v>26679</v>
      </c>
      <c r="E1202">
        <v>0</v>
      </c>
      <c r="F1202">
        <v>48345</v>
      </c>
      <c r="G1202">
        <v>48351</v>
      </c>
      <c r="H1202">
        <v>40</v>
      </c>
      <c r="I1202">
        <v>0</v>
      </c>
      <c r="J1202">
        <v>0</v>
      </c>
      <c r="K1202">
        <v>0</v>
      </c>
      <c r="L1202">
        <v>-125211046</v>
      </c>
      <c r="M1202">
        <v>10029</v>
      </c>
      <c r="N1202">
        <v>0</v>
      </c>
      <c r="O1202">
        <v>7500</v>
      </c>
      <c r="R1202">
        <f t="shared" si="113"/>
        <v>1.2036249999999795</v>
      </c>
      <c r="S1202">
        <f t="shared" si="108"/>
        <v>1203.6249999999795</v>
      </c>
      <c r="T1202">
        <f t="shared" si="109"/>
        <v>4.8345000000000002</v>
      </c>
      <c r="U1202">
        <f t="shared" si="110"/>
        <v>4.8350999999999997</v>
      </c>
      <c r="V1202">
        <f t="shared" si="111"/>
        <v>0.4</v>
      </c>
      <c r="W1202">
        <f t="shared" si="112"/>
        <v>7.5</v>
      </c>
    </row>
    <row r="1203" spans="1:23" x14ac:dyDescent="0.3">
      <c r="A1203">
        <v>1201</v>
      </c>
      <c r="C1203">
        <v>2209</v>
      </c>
      <c r="D1203">
        <v>26679</v>
      </c>
      <c r="E1203">
        <v>0</v>
      </c>
      <c r="F1203">
        <v>48402</v>
      </c>
      <c r="G1203">
        <v>48431</v>
      </c>
      <c r="H1203">
        <v>-17</v>
      </c>
      <c r="I1203">
        <v>0</v>
      </c>
      <c r="J1203">
        <v>0</v>
      </c>
      <c r="K1203">
        <v>0</v>
      </c>
      <c r="L1203">
        <v>-125210046</v>
      </c>
      <c r="M1203">
        <v>10021</v>
      </c>
      <c r="N1203">
        <v>0</v>
      </c>
      <c r="O1203">
        <v>7500</v>
      </c>
      <c r="R1203">
        <f t="shared" si="113"/>
        <v>1.2046249999999794</v>
      </c>
      <c r="S1203">
        <f t="shared" si="108"/>
        <v>1204.6249999999793</v>
      </c>
      <c r="T1203">
        <f t="shared" si="109"/>
        <v>4.8402000000000003</v>
      </c>
      <c r="U1203">
        <f t="shared" si="110"/>
        <v>4.8430999999999997</v>
      </c>
      <c r="V1203">
        <f t="shared" si="111"/>
        <v>-0.17</v>
      </c>
      <c r="W1203">
        <f t="shared" si="112"/>
        <v>7.5</v>
      </c>
    </row>
    <row r="1204" spans="1:23" x14ac:dyDescent="0.3">
      <c r="A1204">
        <v>1202</v>
      </c>
      <c r="C1204">
        <v>2209</v>
      </c>
      <c r="D1204">
        <v>26679</v>
      </c>
      <c r="E1204">
        <v>0</v>
      </c>
      <c r="F1204">
        <v>48458</v>
      </c>
      <c r="G1204">
        <v>48498</v>
      </c>
      <c r="H1204">
        <v>-18</v>
      </c>
      <c r="I1204">
        <v>0</v>
      </c>
      <c r="J1204">
        <v>0</v>
      </c>
      <c r="K1204">
        <v>0</v>
      </c>
      <c r="L1204">
        <v>-125209046</v>
      </c>
      <c r="M1204">
        <v>10024</v>
      </c>
      <c r="N1204">
        <v>0</v>
      </c>
      <c r="O1204">
        <v>7500</v>
      </c>
      <c r="R1204">
        <f t="shared" si="113"/>
        <v>1.2056249999999793</v>
      </c>
      <c r="S1204">
        <f t="shared" si="108"/>
        <v>1205.6249999999793</v>
      </c>
      <c r="T1204">
        <f t="shared" si="109"/>
        <v>4.8457999999999997</v>
      </c>
      <c r="U1204">
        <f t="shared" si="110"/>
        <v>4.8498000000000001</v>
      </c>
      <c r="V1204">
        <f t="shared" si="111"/>
        <v>-0.18</v>
      </c>
      <c r="W1204">
        <f t="shared" si="112"/>
        <v>7.5</v>
      </c>
    </row>
    <row r="1205" spans="1:23" x14ac:dyDescent="0.3">
      <c r="A1205">
        <v>1203</v>
      </c>
      <c r="C1205">
        <v>2209</v>
      </c>
      <c r="D1205">
        <v>26679</v>
      </c>
      <c r="E1205">
        <v>0</v>
      </c>
      <c r="F1205">
        <v>48513</v>
      </c>
      <c r="G1205">
        <v>48534</v>
      </c>
      <c r="H1205">
        <v>44</v>
      </c>
      <c r="I1205">
        <v>0</v>
      </c>
      <c r="J1205">
        <v>0</v>
      </c>
      <c r="K1205">
        <v>0</v>
      </c>
      <c r="L1205">
        <v>-125208046</v>
      </c>
      <c r="M1205">
        <v>10028</v>
      </c>
      <c r="N1205">
        <v>0</v>
      </c>
      <c r="O1205">
        <v>7500</v>
      </c>
      <c r="R1205">
        <f t="shared" si="113"/>
        <v>1.2066249999999792</v>
      </c>
      <c r="S1205">
        <f t="shared" si="108"/>
        <v>1206.6249999999791</v>
      </c>
      <c r="T1205">
        <f t="shared" si="109"/>
        <v>4.8513000000000002</v>
      </c>
      <c r="U1205">
        <f t="shared" si="110"/>
        <v>4.8533999999999997</v>
      </c>
      <c r="V1205">
        <f t="shared" si="111"/>
        <v>0.44</v>
      </c>
      <c r="W1205">
        <f t="shared" si="112"/>
        <v>7.5</v>
      </c>
    </row>
    <row r="1206" spans="1:23" x14ac:dyDescent="0.3">
      <c r="A1206">
        <v>1204</v>
      </c>
      <c r="C1206">
        <v>2209</v>
      </c>
      <c r="D1206">
        <v>26679</v>
      </c>
      <c r="E1206">
        <v>0</v>
      </c>
      <c r="F1206">
        <v>48567</v>
      </c>
      <c r="G1206">
        <v>48574</v>
      </c>
      <c r="H1206">
        <v>46</v>
      </c>
      <c r="I1206">
        <v>0</v>
      </c>
      <c r="J1206">
        <v>0</v>
      </c>
      <c r="K1206">
        <v>0</v>
      </c>
      <c r="L1206">
        <v>-125207046</v>
      </c>
      <c r="M1206">
        <v>10017</v>
      </c>
      <c r="N1206">
        <v>0</v>
      </c>
      <c r="O1206">
        <v>7500</v>
      </c>
      <c r="R1206">
        <f t="shared" si="113"/>
        <v>1.2076249999999791</v>
      </c>
      <c r="S1206">
        <f t="shared" si="108"/>
        <v>1207.6249999999791</v>
      </c>
      <c r="T1206">
        <f t="shared" si="109"/>
        <v>4.8567</v>
      </c>
      <c r="U1206">
        <f t="shared" si="110"/>
        <v>4.8574000000000002</v>
      </c>
      <c r="V1206">
        <f t="shared" si="111"/>
        <v>0.46</v>
      </c>
      <c r="W1206">
        <f t="shared" si="112"/>
        <v>7.5</v>
      </c>
    </row>
    <row r="1207" spans="1:23" x14ac:dyDescent="0.3">
      <c r="A1207">
        <v>1205</v>
      </c>
      <c r="C1207">
        <v>2209</v>
      </c>
      <c r="D1207">
        <v>26679</v>
      </c>
      <c r="E1207">
        <v>0</v>
      </c>
      <c r="F1207">
        <v>48620</v>
      </c>
      <c r="G1207">
        <v>48644</v>
      </c>
      <c r="H1207">
        <v>-5</v>
      </c>
      <c r="I1207">
        <v>0</v>
      </c>
      <c r="J1207">
        <v>0</v>
      </c>
      <c r="K1207">
        <v>0</v>
      </c>
      <c r="L1207">
        <v>-125206046</v>
      </c>
      <c r="M1207">
        <v>10084</v>
      </c>
      <c r="N1207">
        <v>0</v>
      </c>
      <c r="O1207">
        <v>7500</v>
      </c>
      <c r="R1207">
        <f t="shared" si="113"/>
        <v>1.208624999999979</v>
      </c>
      <c r="S1207">
        <f t="shared" si="108"/>
        <v>1208.6249999999789</v>
      </c>
      <c r="T1207">
        <f t="shared" si="109"/>
        <v>4.8620000000000001</v>
      </c>
      <c r="U1207">
        <f t="shared" si="110"/>
        <v>4.8643999999999998</v>
      </c>
      <c r="V1207">
        <f t="shared" si="111"/>
        <v>-0.05</v>
      </c>
      <c r="W1207">
        <f t="shared" si="112"/>
        <v>7.5</v>
      </c>
    </row>
    <row r="1208" spans="1:23" x14ac:dyDescent="0.3">
      <c r="A1208">
        <v>1206</v>
      </c>
      <c r="C1208">
        <v>2209</v>
      </c>
      <c r="D1208">
        <v>26679</v>
      </c>
      <c r="E1208">
        <v>0</v>
      </c>
      <c r="F1208">
        <v>48673</v>
      </c>
      <c r="G1208">
        <v>48718</v>
      </c>
      <c r="H1208">
        <v>-42</v>
      </c>
      <c r="I1208">
        <v>0</v>
      </c>
      <c r="J1208">
        <v>0</v>
      </c>
      <c r="K1208">
        <v>0</v>
      </c>
      <c r="L1208">
        <v>-125205046</v>
      </c>
      <c r="M1208">
        <v>10005</v>
      </c>
      <c r="N1208">
        <v>0</v>
      </c>
      <c r="O1208">
        <v>7500</v>
      </c>
      <c r="R1208">
        <f t="shared" si="113"/>
        <v>1.2096249999999789</v>
      </c>
      <c r="S1208">
        <f t="shared" si="108"/>
        <v>1209.6249999999789</v>
      </c>
      <c r="T1208">
        <f t="shared" si="109"/>
        <v>4.8673000000000002</v>
      </c>
      <c r="U1208">
        <f t="shared" si="110"/>
        <v>4.8718000000000004</v>
      </c>
      <c r="V1208">
        <f t="shared" si="111"/>
        <v>-0.42</v>
      </c>
      <c r="W1208">
        <f t="shared" si="112"/>
        <v>7.5</v>
      </c>
    </row>
    <row r="1209" spans="1:23" x14ac:dyDescent="0.3">
      <c r="A1209">
        <v>1207</v>
      </c>
      <c r="C1209">
        <v>2209</v>
      </c>
      <c r="D1209">
        <v>26679</v>
      </c>
      <c r="E1209">
        <v>0</v>
      </c>
      <c r="F1209">
        <v>48724</v>
      </c>
      <c r="G1209">
        <v>48736</v>
      </c>
      <c r="H1209">
        <v>84</v>
      </c>
      <c r="I1209">
        <v>0</v>
      </c>
      <c r="J1209">
        <v>0</v>
      </c>
      <c r="K1209">
        <v>0</v>
      </c>
      <c r="L1209">
        <v>-125204046</v>
      </c>
      <c r="M1209">
        <v>10005</v>
      </c>
      <c r="N1209">
        <v>0</v>
      </c>
      <c r="O1209">
        <v>7500</v>
      </c>
      <c r="R1209">
        <f t="shared" si="113"/>
        <v>1.2106249999999787</v>
      </c>
      <c r="S1209">
        <f t="shared" si="108"/>
        <v>1210.6249999999789</v>
      </c>
      <c r="T1209">
        <f t="shared" si="109"/>
        <v>4.8723999999999998</v>
      </c>
      <c r="U1209">
        <f t="shared" si="110"/>
        <v>4.8735999999999997</v>
      </c>
      <c r="V1209">
        <f t="shared" si="111"/>
        <v>0.84</v>
      </c>
      <c r="W1209">
        <f t="shared" si="112"/>
        <v>7.5</v>
      </c>
    </row>
    <row r="1210" spans="1:23" x14ac:dyDescent="0.3">
      <c r="A1210">
        <v>1208</v>
      </c>
      <c r="C1210">
        <v>2209</v>
      </c>
      <c r="D1210">
        <v>26679</v>
      </c>
      <c r="E1210">
        <v>0</v>
      </c>
      <c r="F1210">
        <v>48774</v>
      </c>
      <c r="G1210">
        <v>48785</v>
      </c>
      <c r="H1210">
        <v>33</v>
      </c>
      <c r="I1210">
        <v>0</v>
      </c>
      <c r="J1210">
        <v>0</v>
      </c>
      <c r="K1210">
        <v>0</v>
      </c>
      <c r="L1210">
        <v>-125203046</v>
      </c>
      <c r="M1210">
        <v>10026</v>
      </c>
      <c r="N1210">
        <v>0</v>
      </c>
      <c r="O1210">
        <v>7500</v>
      </c>
      <c r="R1210">
        <f t="shared" si="113"/>
        <v>1.2116249999999786</v>
      </c>
      <c r="S1210">
        <f t="shared" si="108"/>
        <v>1211.6249999999786</v>
      </c>
      <c r="T1210">
        <f t="shared" si="109"/>
        <v>4.8773999999999997</v>
      </c>
      <c r="U1210">
        <f t="shared" si="110"/>
        <v>4.8784999999999998</v>
      </c>
      <c r="V1210">
        <f t="shared" si="111"/>
        <v>0.33</v>
      </c>
      <c r="W1210">
        <f t="shared" si="112"/>
        <v>7.5</v>
      </c>
    </row>
    <row r="1211" spans="1:23" x14ac:dyDescent="0.3">
      <c r="A1211">
        <v>1209</v>
      </c>
      <c r="C1211">
        <v>2209</v>
      </c>
      <c r="D1211">
        <v>26679</v>
      </c>
      <c r="E1211">
        <v>0</v>
      </c>
      <c r="F1211">
        <v>48823</v>
      </c>
      <c r="G1211">
        <v>48852</v>
      </c>
      <c r="H1211">
        <v>-17</v>
      </c>
      <c r="I1211">
        <v>0</v>
      </c>
      <c r="J1211">
        <v>0</v>
      </c>
      <c r="K1211">
        <v>0</v>
      </c>
      <c r="L1211">
        <v>-125202046</v>
      </c>
      <c r="M1211">
        <v>10022</v>
      </c>
      <c r="N1211">
        <v>0</v>
      </c>
      <c r="O1211">
        <v>7500</v>
      </c>
      <c r="R1211">
        <f t="shared" si="113"/>
        <v>1.2126249999999785</v>
      </c>
      <c r="S1211">
        <f t="shared" si="108"/>
        <v>1212.6249999999786</v>
      </c>
      <c r="T1211">
        <f t="shared" si="109"/>
        <v>4.8822999999999999</v>
      </c>
      <c r="U1211">
        <f t="shared" si="110"/>
        <v>4.8852000000000002</v>
      </c>
      <c r="V1211">
        <f t="shared" si="111"/>
        <v>-0.17</v>
      </c>
      <c r="W1211">
        <f t="shared" si="112"/>
        <v>7.5</v>
      </c>
    </row>
    <row r="1212" spans="1:23" x14ac:dyDescent="0.3">
      <c r="A1212">
        <v>1210</v>
      </c>
      <c r="C1212">
        <v>2209</v>
      </c>
      <c r="D1212">
        <v>26679</v>
      </c>
      <c r="E1212">
        <v>0</v>
      </c>
      <c r="F1212">
        <v>48871</v>
      </c>
      <c r="G1212">
        <v>48898</v>
      </c>
      <c r="H1212">
        <v>22</v>
      </c>
      <c r="I1212">
        <v>0</v>
      </c>
      <c r="J1212">
        <v>0</v>
      </c>
      <c r="K1212">
        <v>0</v>
      </c>
      <c r="L1212">
        <v>-125201046</v>
      </c>
      <c r="M1212">
        <v>10029</v>
      </c>
      <c r="N1212">
        <v>0</v>
      </c>
      <c r="O1212">
        <v>7500</v>
      </c>
      <c r="R1212">
        <f t="shared" si="113"/>
        <v>1.2136249999999784</v>
      </c>
      <c r="S1212">
        <f t="shared" si="108"/>
        <v>1213.6249999999784</v>
      </c>
      <c r="T1212">
        <f t="shared" si="109"/>
        <v>4.8871000000000002</v>
      </c>
      <c r="U1212">
        <f t="shared" si="110"/>
        <v>4.8898000000000001</v>
      </c>
      <c r="V1212">
        <f t="shared" si="111"/>
        <v>0.22</v>
      </c>
      <c r="W1212">
        <f t="shared" si="112"/>
        <v>7.5</v>
      </c>
    </row>
    <row r="1213" spans="1:23" x14ac:dyDescent="0.3">
      <c r="A1213">
        <v>1211</v>
      </c>
      <c r="C1213">
        <v>2209</v>
      </c>
      <c r="D1213">
        <v>26679</v>
      </c>
      <c r="E1213">
        <v>0</v>
      </c>
      <c r="F1213">
        <v>48918</v>
      </c>
      <c r="G1213">
        <v>48934</v>
      </c>
      <c r="H1213">
        <v>41</v>
      </c>
      <c r="I1213">
        <v>0</v>
      </c>
      <c r="J1213">
        <v>0</v>
      </c>
      <c r="K1213">
        <v>0</v>
      </c>
      <c r="L1213">
        <v>-125200046</v>
      </c>
      <c r="M1213">
        <v>10023</v>
      </c>
      <c r="N1213">
        <v>0</v>
      </c>
      <c r="O1213">
        <v>7500</v>
      </c>
      <c r="R1213">
        <f t="shared" si="113"/>
        <v>1.2146249999999783</v>
      </c>
      <c r="S1213">
        <f t="shared" si="108"/>
        <v>1214.6249999999784</v>
      </c>
      <c r="T1213">
        <f t="shared" si="109"/>
        <v>4.8917999999999999</v>
      </c>
      <c r="U1213">
        <f t="shared" si="110"/>
        <v>4.8933999999999997</v>
      </c>
      <c r="V1213">
        <f t="shared" si="111"/>
        <v>0.41</v>
      </c>
      <c r="W1213">
        <f t="shared" si="112"/>
        <v>7.5</v>
      </c>
    </row>
    <row r="1214" spans="1:23" x14ac:dyDescent="0.3">
      <c r="A1214">
        <v>1212</v>
      </c>
      <c r="C1214">
        <v>2209</v>
      </c>
      <c r="D1214">
        <v>26679</v>
      </c>
      <c r="E1214">
        <v>0</v>
      </c>
      <c r="F1214">
        <v>48964</v>
      </c>
      <c r="G1214">
        <v>48974</v>
      </c>
      <c r="H1214">
        <v>49</v>
      </c>
      <c r="I1214">
        <v>0</v>
      </c>
      <c r="J1214">
        <v>0</v>
      </c>
      <c r="K1214">
        <v>0</v>
      </c>
      <c r="L1214">
        <v>-125199046</v>
      </c>
      <c r="M1214">
        <v>10027</v>
      </c>
      <c r="N1214">
        <v>0</v>
      </c>
      <c r="O1214">
        <v>7500</v>
      </c>
      <c r="R1214">
        <f t="shared" si="113"/>
        <v>1.2156249999999782</v>
      </c>
      <c r="S1214">
        <f t="shared" si="108"/>
        <v>1215.6249999999782</v>
      </c>
      <c r="T1214">
        <f t="shared" si="109"/>
        <v>4.8963999999999999</v>
      </c>
      <c r="U1214">
        <f t="shared" si="110"/>
        <v>4.8974000000000002</v>
      </c>
      <c r="V1214">
        <f t="shared" si="111"/>
        <v>0.49</v>
      </c>
      <c r="W1214">
        <f t="shared" si="112"/>
        <v>7.5</v>
      </c>
    </row>
    <row r="1215" spans="1:23" x14ac:dyDescent="0.3">
      <c r="A1215">
        <v>1213</v>
      </c>
      <c r="C1215">
        <v>2209</v>
      </c>
      <c r="D1215">
        <v>26679</v>
      </c>
      <c r="E1215">
        <v>0</v>
      </c>
      <c r="F1215">
        <v>49009</v>
      </c>
      <c r="G1215">
        <v>49038</v>
      </c>
      <c r="H1215">
        <v>-4</v>
      </c>
      <c r="I1215">
        <v>0</v>
      </c>
      <c r="J1215">
        <v>0</v>
      </c>
      <c r="K1215">
        <v>0</v>
      </c>
      <c r="L1215">
        <v>-125198046</v>
      </c>
      <c r="M1215">
        <v>10026</v>
      </c>
      <c r="N1215">
        <v>0</v>
      </c>
      <c r="O1215">
        <v>7500</v>
      </c>
      <c r="R1215">
        <f t="shared" si="113"/>
        <v>1.2166249999999781</v>
      </c>
      <c r="S1215">
        <f t="shared" si="108"/>
        <v>1216.6249999999782</v>
      </c>
      <c r="T1215">
        <f t="shared" si="109"/>
        <v>4.9009</v>
      </c>
      <c r="U1215">
        <f t="shared" si="110"/>
        <v>4.9038000000000004</v>
      </c>
      <c r="V1215">
        <f t="shared" si="111"/>
        <v>-0.04</v>
      </c>
      <c r="W1215">
        <f t="shared" si="112"/>
        <v>7.5</v>
      </c>
    </row>
    <row r="1216" spans="1:23" x14ac:dyDescent="0.3">
      <c r="A1216">
        <v>1214</v>
      </c>
      <c r="C1216">
        <v>2209</v>
      </c>
      <c r="D1216">
        <v>26679</v>
      </c>
      <c r="E1216">
        <v>0</v>
      </c>
      <c r="F1216">
        <v>49053</v>
      </c>
      <c r="G1216">
        <v>49078</v>
      </c>
      <c r="H1216">
        <v>12</v>
      </c>
      <c r="I1216">
        <v>0</v>
      </c>
      <c r="J1216">
        <v>0</v>
      </c>
      <c r="K1216">
        <v>0</v>
      </c>
      <c r="L1216">
        <v>-125197046</v>
      </c>
      <c r="M1216">
        <v>10026</v>
      </c>
      <c r="N1216">
        <v>0</v>
      </c>
      <c r="O1216">
        <v>7500</v>
      </c>
      <c r="R1216">
        <f t="shared" si="113"/>
        <v>1.217624999999978</v>
      </c>
      <c r="S1216">
        <f t="shared" si="108"/>
        <v>1217.6249999999779</v>
      </c>
      <c r="T1216">
        <f t="shared" si="109"/>
        <v>4.9053000000000004</v>
      </c>
      <c r="U1216">
        <f t="shared" si="110"/>
        <v>4.9077999999999999</v>
      </c>
      <c r="V1216">
        <f t="shared" si="111"/>
        <v>0.12</v>
      </c>
      <c r="W1216">
        <f t="shared" si="112"/>
        <v>7.5</v>
      </c>
    </row>
    <row r="1217" spans="1:23" x14ac:dyDescent="0.3">
      <c r="A1217">
        <v>1215</v>
      </c>
      <c r="C1217">
        <v>2209</v>
      </c>
      <c r="D1217">
        <v>26679</v>
      </c>
      <c r="E1217">
        <v>0</v>
      </c>
      <c r="F1217">
        <v>49096</v>
      </c>
      <c r="G1217">
        <v>49120</v>
      </c>
      <c r="H1217">
        <v>39</v>
      </c>
      <c r="I1217">
        <v>0</v>
      </c>
      <c r="J1217">
        <v>0</v>
      </c>
      <c r="K1217">
        <v>0</v>
      </c>
      <c r="L1217">
        <v>-125196046</v>
      </c>
      <c r="M1217">
        <v>10025</v>
      </c>
      <c r="N1217">
        <v>0</v>
      </c>
      <c r="O1217">
        <v>7500</v>
      </c>
      <c r="R1217">
        <f t="shared" si="113"/>
        <v>1.2186249999999779</v>
      </c>
      <c r="S1217">
        <f t="shared" si="108"/>
        <v>1218.6249999999779</v>
      </c>
      <c r="T1217">
        <f t="shared" si="109"/>
        <v>4.9096000000000002</v>
      </c>
      <c r="U1217">
        <f t="shared" si="110"/>
        <v>4.9119999999999999</v>
      </c>
      <c r="V1217">
        <f t="shared" si="111"/>
        <v>0.39</v>
      </c>
      <c r="W1217">
        <f t="shared" si="112"/>
        <v>7.5</v>
      </c>
    </row>
    <row r="1218" spans="1:23" x14ac:dyDescent="0.3">
      <c r="A1218">
        <v>1216</v>
      </c>
      <c r="C1218">
        <v>2209</v>
      </c>
      <c r="D1218">
        <v>26679</v>
      </c>
      <c r="E1218">
        <v>0</v>
      </c>
      <c r="F1218">
        <v>49138</v>
      </c>
      <c r="G1218">
        <v>49145</v>
      </c>
      <c r="H1218">
        <v>44</v>
      </c>
      <c r="I1218">
        <v>0</v>
      </c>
      <c r="J1218">
        <v>0</v>
      </c>
      <c r="K1218">
        <v>0</v>
      </c>
      <c r="L1218">
        <v>-125195046</v>
      </c>
      <c r="M1218">
        <v>10029</v>
      </c>
      <c r="N1218">
        <v>0</v>
      </c>
      <c r="O1218">
        <v>7500</v>
      </c>
      <c r="R1218">
        <f t="shared" si="113"/>
        <v>1.2196249999999778</v>
      </c>
      <c r="S1218">
        <f t="shared" si="108"/>
        <v>1219.6249999999777</v>
      </c>
      <c r="T1218">
        <f t="shared" si="109"/>
        <v>4.9138000000000002</v>
      </c>
      <c r="U1218">
        <f t="shared" si="110"/>
        <v>4.9145000000000003</v>
      </c>
      <c r="V1218">
        <f t="shared" si="111"/>
        <v>0.44</v>
      </c>
      <c r="W1218">
        <f t="shared" si="112"/>
        <v>7.5</v>
      </c>
    </row>
    <row r="1219" spans="1:23" x14ac:dyDescent="0.3">
      <c r="A1219">
        <v>1217</v>
      </c>
      <c r="C1219">
        <v>2209</v>
      </c>
      <c r="D1219">
        <v>26679</v>
      </c>
      <c r="E1219">
        <v>0</v>
      </c>
      <c r="F1219">
        <v>49179</v>
      </c>
      <c r="G1219">
        <v>49197</v>
      </c>
      <c r="H1219">
        <v>2</v>
      </c>
      <c r="I1219">
        <v>0</v>
      </c>
      <c r="J1219">
        <v>0</v>
      </c>
      <c r="K1219">
        <v>0</v>
      </c>
      <c r="L1219">
        <v>-125194046</v>
      </c>
      <c r="M1219">
        <v>10026</v>
      </c>
      <c r="N1219">
        <v>0</v>
      </c>
      <c r="O1219">
        <v>7500</v>
      </c>
      <c r="R1219">
        <f t="shared" si="113"/>
        <v>1.2206249999999776</v>
      </c>
      <c r="S1219">
        <f t="shared" ref="S1219:S1282" si="114">R1219*1000</f>
        <v>1220.6249999999777</v>
      </c>
      <c r="T1219">
        <f t="shared" ref="T1219:T1282" si="115">F1219/10000</f>
        <v>4.9179000000000004</v>
      </c>
      <c r="U1219">
        <f t="shared" ref="U1219:U1282" si="116">G1219/10000</f>
        <v>4.9196999999999997</v>
      </c>
      <c r="V1219">
        <f t="shared" ref="V1219:V1282" si="117">H1219/100</f>
        <v>0.02</v>
      </c>
      <c r="W1219">
        <f t="shared" ref="W1219:W1282" si="118">O1219/1000</f>
        <v>7.5</v>
      </c>
    </row>
    <row r="1220" spans="1:23" x14ac:dyDescent="0.3">
      <c r="A1220">
        <v>1218</v>
      </c>
      <c r="C1220">
        <v>2209</v>
      </c>
      <c r="D1220">
        <v>26679</v>
      </c>
      <c r="E1220">
        <v>0</v>
      </c>
      <c r="F1220">
        <v>49219</v>
      </c>
      <c r="G1220">
        <v>49242</v>
      </c>
      <c r="H1220">
        <v>12</v>
      </c>
      <c r="I1220">
        <v>0</v>
      </c>
      <c r="J1220">
        <v>0</v>
      </c>
      <c r="K1220">
        <v>0</v>
      </c>
      <c r="L1220">
        <v>-125193046</v>
      </c>
      <c r="M1220">
        <v>10026</v>
      </c>
      <c r="N1220">
        <v>0</v>
      </c>
      <c r="O1220">
        <v>7500</v>
      </c>
      <c r="R1220">
        <f t="shared" ref="R1220:R1283" si="119">R1219+(L1220-L1219)/1000000</f>
        <v>1.2216249999999775</v>
      </c>
      <c r="S1220">
        <f t="shared" si="114"/>
        <v>1221.6249999999775</v>
      </c>
      <c r="T1220">
        <f t="shared" si="115"/>
        <v>4.9218999999999999</v>
      </c>
      <c r="U1220">
        <f t="shared" si="116"/>
        <v>4.9241999999999999</v>
      </c>
      <c r="V1220">
        <f t="shared" si="117"/>
        <v>0.12</v>
      </c>
      <c r="W1220">
        <f t="shared" si="118"/>
        <v>7.5</v>
      </c>
    </row>
    <row r="1221" spans="1:23" x14ac:dyDescent="0.3">
      <c r="A1221">
        <v>1219</v>
      </c>
      <c r="C1221">
        <v>2209</v>
      </c>
      <c r="D1221">
        <v>26679</v>
      </c>
      <c r="E1221">
        <v>0</v>
      </c>
      <c r="F1221">
        <v>49259</v>
      </c>
      <c r="G1221">
        <v>49276</v>
      </c>
      <c r="H1221">
        <v>32</v>
      </c>
      <c r="I1221">
        <v>0</v>
      </c>
      <c r="J1221">
        <v>0</v>
      </c>
      <c r="K1221">
        <v>0</v>
      </c>
      <c r="L1221">
        <v>-125192046</v>
      </c>
      <c r="M1221">
        <v>10154</v>
      </c>
      <c r="N1221">
        <v>0</v>
      </c>
      <c r="O1221">
        <v>7500</v>
      </c>
      <c r="R1221">
        <f t="shared" si="119"/>
        <v>1.2226249999999774</v>
      </c>
      <c r="S1221">
        <f t="shared" si="114"/>
        <v>1222.6249999999775</v>
      </c>
      <c r="T1221">
        <f t="shared" si="115"/>
        <v>4.9259000000000004</v>
      </c>
      <c r="U1221">
        <f t="shared" si="116"/>
        <v>4.9276</v>
      </c>
      <c r="V1221">
        <f t="shared" si="117"/>
        <v>0.32</v>
      </c>
      <c r="W1221">
        <f t="shared" si="118"/>
        <v>7.5</v>
      </c>
    </row>
    <row r="1222" spans="1:23" x14ac:dyDescent="0.3">
      <c r="A1222">
        <v>1220</v>
      </c>
      <c r="C1222">
        <v>2209</v>
      </c>
      <c r="D1222">
        <v>26679</v>
      </c>
      <c r="E1222">
        <v>0</v>
      </c>
      <c r="F1222">
        <v>49297</v>
      </c>
      <c r="G1222">
        <v>49297</v>
      </c>
      <c r="H1222">
        <v>72</v>
      </c>
      <c r="I1222">
        <v>0</v>
      </c>
      <c r="J1222">
        <v>0</v>
      </c>
      <c r="K1222">
        <v>0</v>
      </c>
      <c r="L1222">
        <v>-125191046</v>
      </c>
      <c r="M1222">
        <v>9990</v>
      </c>
      <c r="N1222">
        <v>0</v>
      </c>
      <c r="O1222">
        <v>7500</v>
      </c>
      <c r="R1222">
        <f t="shared" si="119"/>
        <v>1.2236249999999773</v>
      </c>
      <c r="S1222">
        <f t="shared" si="114"/>
        <v>1223.6249999999773</v>
      </c>
      <c r="T1222">
        <f t="shared" si="115"/>
        <v>4.9297000000000004</v>
      </c>
      <c r="U1222">
        <f t="shared" si="116"/>
        <v>4.9297000000000004</v>
      </c>
      <c r="V1222">
        <f t="shared" si="117"/>
        <v>0.72</v>
      </c>
      <c r="W1222">
        <f t="shared" si="118"/>
        <v>7.5</v>
      </c>
    </row>
    <row r="1223" spans="1:23" x14ac:dyDescent="0.3">
      <c r="A1223">
        <v>1221</v>
      </c>
      <c r="C1223">
        <v>2209</v>
      </c>
      <c r="D1223">
        <v>26679</v>
      </c>
      <c r="E1223">
        <v>0</v>
      </c>
      <c r="F1223">
        <v>49334</v>
      </c>
      <c r="G1223">
        <v>49361</v>
      </c>
      <c r="H1223">
        <v>-7</v>
      </c>
      <c r="I1223">
        <v>0</v>
      </c>
      <c r="J1223">
        <v>0</v>
      </c>
      <c r="K1223">
        <v>0</v>
      </c>
      <c r="L1223">
        <v>-125190046</v>
      </c>
      <c r="M1223">
        <v>10024</v>
      </c>
      <c r="N1223">
        <v>0</v>
      </c>
      <c r="O1223">
        <v>7500</v>
      </c>
      <c r="R1223">
        <f t="shared" si="119"/>
        <v>1.2246249999999772</v>
      </c>
      <c r="S1223">
        <f t="shared" si="114"/>
        <v>1224.6249999999773</v>
      </c>
      <c r="T1223">
        <f t="shared" si="115"/>
        <v>4.9333999999999998</v>
      </c>
      <c r="U1223">
        <f t="shared" si="116"/>
        <v>4.9360999999999997</v>
      </c>
      <c r="V1223">
        <f t="shared" si="117"/>
        <v>-7.0000000000000007E-2</v>
      </c>
      <c r="W1223">
        <f t="shared" si="118"/>
        <v>7.5</v>
      </c>
    </row>
    <row r="1224" spans="1:23" x14ac:dyDescent="0.3">
      <c r="A1224">
        <v>1222</v>
      </c>
      <c r="C1224">
        <v>2209</v>
      </c>
      <c r="D1224">
        <v>26679</v>
      </c>
      <c r="E1224">
        <v>0</v>
      </c>
      <c r="F1224">
        <v>49370</v>
      </c>
      <c r="G1224">
        <v>49386</v>
      </c>
      <c r="H1224">
        <v>54</v>
      </c>
      <c r="I1224">
        <v>0</v>
      </c>
      <c r="J1224">
        <v>0</v>
      </c>
      <c r="K1224">
        <v>0</v>
      </c>
      <c r="L1224">
        <v>-125189046</v>
      </c>
      <c r="M1224">
        <v>10026</v>
      </c>
      <c r="N1224">
        <v>0</v>
      </c>
      <c r="O1224">
        <v>7500</v>
      </c>
      <c r="R1224">
        <f t="shared" si="119"/>
        <v>1.2256249999999771</v>
      </c>
      <c r="S1224">
        <f t="shared" si="114"/>
        <v>1225.624999999977</v>
      </c>
      <c r="T1224">
        <f t="shared" si="115"/>
        <v>4.9370000000000003</v>
      </c>
      <c r="U1224">
        <f t="shared" si="116"/>
        <v>4.9386000000000001</v>
      </c>
      <c r="V1224">
        <f t="shared" si="117"/>
        <v>0.54</v>
      </c>
      <c r="W1224">
        <f t="shared" si="118"/>
        <v>7.5</v>
      </c>
    </row>
    <row r="1225" spans="1:23" x14ac:dyDescent="0.3">
      <c r="A1225">
        <v>1223</v>
      </c>
      <c r="C1225">
        <v>2209</v>
      </c>
      <c r="D1225">
        <v>26679</v>
      </c>
      <c r="E1225">
        <v>0</v>
      </c>
      <c r="F1225">
        <v>49405</v>
      </c>
      <c r="G1225">
        <v>49410</v>
      </c>
      <c r="H1225">
        <v>62</v>
      </c>
      <c r="I1225">
        <v>0</v>
      </c>
      <c r="J1225">
        <v>0</v>
      </c>
      <c r="K1225">
        <v>0</v>
      </c>
      <c r="L1225">
        <v>-125188046</v>
      </c>
      <c r="M1225">
        <v>10038</v>
      </c>
      <c r="N1225">
        <v>0</v>
      </c>
      <c r="O1225">
        <v>7500</v>
      </c>
      <c r="R1225">
        <f t="shared" si="119"/>
        <v>1.226624999999977</v>
      </c>
      <c r="S1225">
        <f t="shared" si="114"/>
        <v>1226.624999999977</v>
      </c>
      <c r="T1225">
        <f t="shared" si="115"/>
        <v>4.9405000000000001</v>
      </c>
      <c r="U1225">
        <f t="shared" si="116"/>
        <v>4.9409999999999998</v>
      </c>
      <c r="V1225">
        <f t="shared" si="117"/>
        <v>0.62</v>
      </c>
      <c r="W1225">
        <f t="shared" si="118"/>
        <v>7.5</v>
      </c>
    </row>
    <row r="1226" spans="1:23" x14ac:dyDescent="0.3">
      <c r="A1226">
        <v>1224</v>
      </c>
      <c r="C1226">
        <v>2209</v>
      </c>
      <c r="D1226">
        <v>26679</v>
      </c>
      <c r="E1226">
        <v>0</v>
      </c>
      <c r="F1226">
        <v>49439</v>
      </c>
      <c r="G1226">
        <v>49456</v>
      </c>
      <c r="H1226">
        <v>32</v>
      </c>
      <c r="I1226">
        <v>0</v>
      </c>
      <c r="J1226">
        <v>0</v>
      </c>
      <c r="K1226">
        <v>0</v>
      </c>
      <c r="L1226">
        <v>-125187046</v>
      </c>
      <c r="M1226">
        <v>10093</v>
      </c>
      <c r="N1226">
        <v>0</v>
      </c>
      <c r="O1226">
        <v>7500</v>
      </c>
      <c r="R1226">
        <f t="shared" si="119"/>
        <v>1.2276249999999769</v>
      </c>
      <c r="S1226">
        <f t="shared" si="114"/>
        <v>1227.6249999999768</v>
      </c>
      <c r="T1226">
        <f t="shared" si="115"/>
        <v>4.9439000000000002</v>
      </c>
      <c r="U1226">
        <f t="shared" si="116"/>
        <v>4.9455999999999998</v>
      </c>
      <c r="V1226">
        <f t="shared" si="117"/>
        <v>0.32</v>
      </c>
      <c r="W1226">
        <f t="shared" si="118"/>
        <v>7.5</v>
      </c>
    </row>
    <row r="1227" spans="1:23" x14ac:dyDescent="0.3">
      <c r="A1227">
        <v>1225</v>
      </c>
      <c r="C1227">
        <v>2209</v>
      </c>
      <c r="D1227">
        <v>26679</v>
      </c>
      <c r="E1227">
        <v>0</v>
      </c>
      <c r="F1227">
        <v>49472</v>
      </c>
      <c r="G1227">
        <v>49505</v>
      </c>
      <c r="H1227">
        <v>-29</v>
      </c>
      <c r="I1227">
        <v>0</v>
      </c>
      <c r="J1227">
        <v>0</v>
      </c>
      <c r="K1227">
        <v>0</v>
      </c>
      <c r="L1227">
        <v>-125186046</v>
      </c>
      <c r="M1227">
        <v>9999</v>
      </c>
      <c r="N1227">
        <v>0</v>
      </c>
      <c r="O1227">
        <v>7500</v>
      </c>
      <c r="R1227">
        <f t="shared" si="119"/>
        <v>1.2286249999999768</v>
      </c>
      <c r="S1227">
        <f t="shared" si="114"/>
        <v>1228.6249999999768</v>
      </c>
      <c r="T1227">
        <f t="shared" si="115"/>
        <v>4.9471999999999996</v>
      </c>
      <c r="U1227">
        <f t="shared" si="116"/>
        <v>4.9504999999999999</v>
      </c>
      <c r="V1227">
        <f t="shared" si="117"/>
        <v>-0.28999999999999998</v>
      </c>
      <c r="W1227">
        <f t="shared" si="118"/>
        <v>7.5</v>
      </c>
    </row>
    <row r="1228" spans="1:23" x14ac:dyDescent="0.3">
      <c r="A1228">
        <v>1226</v>
      </c>
      <c r="C1228">
        <v>2209</v>
      </c>
      <c r="D1228">
        <v>26679</v>
      </c>
      <c r="E1228">
        <v>0</v>
      </c>
      <c r="F1228">
        <v>49504</v>
      </c>
      <c r="G1228">
        <v>49529</v>
      </c>
      <c r="H1228">
        <v>10</v>
      </c>
      <c r="I1228">
        <v>0</v>
      </c>
      <c r="J1228">
        <v>0</v>
      </c>
      <c r="K1228">
        <v>0</v>
      </c>
      <c r="L1228">
        <v>-125185046</v>
      </c>
      <c r="M1228">
        <v>9999</v>
      </c>
      <c r="N1228">
        <v>0</v>
      </c>
      <c r="O1228">
        <v>7500</v>
      </c>
      <c r="R1228">
        <f t="shared" si="119"/>
        <v>1.2296249999999767</v>
      </c>
      <c r="S1228">
        <f t="shared" si="114"/>
        <v>1229.6249999999766</v>
      </c>
      <c r="T1228">
        <f t="shared" si="115"/>
        <v>4.9504000000000001</v>
      </c>
      <c r="U1228">
        <f t="shared" si="116"/>
        <v>4.9528999999999996</v>
      </c>
      <c r="V1228">
        <f t="shared" si="117"/>
        <v>0.1</v>
      </c>
      <c r="W1228">
        <f t="shared" si="118"/>
        <v>7.5</v>
      </c>
    </row>
    <row r="1229" spans="1:23" x14ac:dyDescent="0.3">
      <c r="A1229">
        <v>1227</v>
      </c>
      <c r="C1229">
        <v>2209</v>
      </c>
      <c r="D1229">
        <v>26679</v>
      </c>
      <c r="E1229">
        <v>0</v>
      </c>
      <c r="F1229">
        <v>49535</v>
      </c>
      <c r="G1229">
        <v>49538</v>
      </c>
      <c r="H1229">
        <v>75</v>
      </c>
      <c r="I1229">
        <v>0</v>
      </c>
      <c r="J1229">
        <v>0</v>
      </c>
      <c r="K1229">
        <v>0</v>
      </c>
      <c r="L1229">
        <v>-125184046</v>
      </c>
      <c r="M1229">
        <v>10032</v>
      </c>
      <c r="N1229">
        <v>0</v>
      </c>
      <c r="O1229">
        <v>7500</v>
      </c>
      <c r="R1229">
        <f t="shared" si="119"/>
        <v>1.2306249999999765</v>
      </c>
      <c r="S1229">
        <f t="shared" si="114"/>
        <v>1230.6249999999766</v>
      </c>
      <c r="T1229">
        <f t="shared" si="115"/>
        <v>4.9535</v>
      </c>
      <c r="U1229">
        <f t="shared" si="116"/>
        <v>4.9538000000000002</v>
      </c>
      <c r="V1229">
        <f t="shared" si="117"/>
        <v>0.75</v>
      </c>
      <c r="W1229">
        <f t="shared" si="118"/>
        <v>7.5</v>
      </c>
    </row>
    <row r="1230" spans="1:23" x14ac:dyDescent="0.3">
      <c r="A1230">
        <v>1228</v>
      </c>
      <c r="C1230">
        <v>2209</v>
      </c>
      <c r="D1230">
        <v>26679</v>
      </c>
      <c r="E1230">
        <v>0</v>
      </c>
      <c r="F1230">
        <v>49565</v>
      </c>
      <c r="G1230">
        <v>49575</v>
      </c>
      <c r="H1230">
        <v>40</v>
      </c>
      <c r="I1230">
        <v>0</v>
      </c>
      <c r="J1230">
        <v>0</v>
      </c>
      <c r="K1230">
        <v>0</v>
      </c>
      <c r="L1230">
        <v>-125183046</v>
      </c>
      <c r="M1230">
        <v>10032</v>
      </c>
      <c r="N1230">
        <v>0</v>
      </c>
      <c r="O1230">
        <v>7500</v>
      </c>
      <c r="R1230">
        <f t="shared" si="119"/>
        <v>1.2316249999999764</v>
      </c>
      <c r="S1230">
        <f t="shared" si="114"/>
        <v>1231.6249999999764</v>
      </c>
      <c r="T1230">
        <f t="shared" si="115"/>
        <v>4.9565000000000001</v>
      </c>
      <c r="U1230">
        <f t="shared" si="116"/>
        <v>4.9574999999999996</v>
      </c>
      <c r="V1230">
        <f t="shared" si="117"/>
        <v>0.4</v>
      </c>
      <c r="W1230">
        <f t="shared" si="118"/>
        <v>7.5</v>
      </c>
    </row>
    <row r="1231" spans="1:23" x14ac:dyDescent="0.3">
      <c r="A1231">
        <v>1229</v>
      </c>
      <c r="C1231">
        <v>2209</v>
      </c>
      <c r="D1231">
        <v>26679</v>
      </c>
      <c r="E1231">
        <v>0</v>
      </c>
      <c r="F1231">
        <v>49594</v>
      </c>
      <c r="G1231">
        <v>49621</v>
      </c>
      <c r="H1231">
        <v>-8</v>
      </c>
      <c r="I1231">
        <v>0</v>
      </c>
      <c r="J1231">
        <v>0</v>
      </c>
      <c r="K1231">
        <v>0</v>
      </c>
      <c r="L1231">
        <v>-125182046</v>
      </c>
      <c r="M1231">
        <v>10005</v>
      </c>
      <c r="N1231">
        <v>0</v>
      </c>
      <c r="O1231">
        <v>7500</v>
      </c>
      <c r="R1231">
        <f t="shared" si="119"/>
        <v>1.2326249999999763</v>
      </c>
      <c r="S1231">
        <f t="shared" si="114"/>
        <v>1232.6249999999764</v>
      </c>
      <c r="T1231">
        <f t="shared" si="115"/>
        <v>4.9593999999999996</v>
      </c>
      <c r="U1231">
        <f t="shared" si="116"/>
        <v>4.9621000000000004</v>
      </c>
      <c r="V1231">
        <f t="shared" si="117"/>
        <v>-0.08</v>
      </c>
      <c r="W1231">
        <f t="shared" si="118"/>
        <v>7.5</v>
      </c>
    </row>
    <row r="1232" spans="1:23" x14ac:dyDescent="0.3">
      <c r="A1232">
        <v>1230</v>
      </c>
      <c r="C1232">
        <v>2209</v>
      </c>
      <c r="D1232">
        <v>26679</v>
      </c>
      <c r="E1232">
        <v>0</v>
      </c>
      <c r="F1232">
        <v>49622</v>
      </c>
      <c r="G1232">
        <v>49639</v>
      </c>
      <c r="H1232">
        <v>23</v>
      </c>
      <c r="I1232">
        <v>0</v>
      </c>
      <c r="J1232">
        <v>0</v>
      </c>
      <c r="K1232">
        <v>0</v>
      </c>
      <c r="L1232">
        <v>-125181046</v>
      </c>
      <c r="M1232">
        <v>9993</v>
      </c>
      <c r="N1232">
        <v>0</v>
      </c>
      <c r="O1232">
        <v>7500</v>
      </c>
      <c r="R1232">
        <f t="shared" si="119"/>
        <v>1.2336249999999762</v>
      </c>
      <c r="S1232">
        <f t="shared" si="114"/>
        <v>1233.6249999999761</v>
      </c>
      <c r="T1232">
        <f t="shared" si="115"/>
        <v>4.9622000000000002</v>
      </c>
      <c r="U1232">
        <f t="shared" si="116"/>
        <v>4.9638999999999998</v>
      </c>
      <c r="V1232">
        <f t="shared" si="117"/>
        <v>0.23</v>
      </c>
      <c r="W1232">
        <f t="shared" si="118"/>
        <v>7.5</v>
      </c>
    </row>
    <row r="1233" spans="1:23" x14ac:dyDescent="0.3">
      <c r="A1233">
        <v>1231</v>
      </c>
      <c r="C1233">
        <v>2209</v>
      </c>
      <c r="D1233">
        <v>26679</v>
      </c>
      <c r="E1233">
        <v>0</v>
      </c>
      <c r="F1233">
        <v>49649</v>
      </c>
      <c r="G1233">
        <v>49673</v>
      </c>
      <c r="H1233">
        <v>33</v>
      </c>
      <c r="I1233">
        <v>0</v>
      </c>
      <c r="J1233">
        <v>0</v>
      </c>
      <c r="K1233">
        <v>0</v>
      </c>
      <c r="L1233">
        <v>-125180046</v>
      </c>
      <c r="M1233">
        <v>10000</v>
      </c>
      <c r="N1233">
        <v>0</v>
      </c>
      <c r="O1233">
        <v>7500</v>
      </c>
      <c r="R1233">
        <f t="shared" si="119"/>
        <v>1.2346249999999761</v>
      </c>
      <c r="S1233">
        <f t="shared" si="114"/>
        <v>1234.6249999999761</v>
      </c>
      <c r="T1233">
        <f t="shared" si="115"/>
        <v>4.9649000000000001</v>
      </c>
      <c r="U1233">
        <f t="shared" si="116"/>
        <v>4.9672999999999998</v>
      </c>
      <c r="V1233">
        <f t="shared" si="117"/>
        <v>0.33</v>
      </c>
      <c r="W1233">
        <f t="shared" si="118"/>
        <v>7.5</v>
      </c>
    </row>
    <row r="1234" spans="1:23" x14ac:dyDescent="0.3">
      <c r="A1234">
        <v>1232</v>
      </c>
      <c r="C1234">
        <v>2209</v>
      </c>
      <c r="D1234">
        <v>26679</v>
      </c>
      <c r="E1234">
        <v>0</v>
      </c>
      <c r="F1234">
        <v>49679</v>
      </c>
      <c r="G1234">
        <v>49700</v>
      </c>
      <c r="H1234">
        <v>25</v>
      </c>
      <c r="I1234">
        <v>0</v>
      </c>
      <c r="J1234">
        <v>0</v>
      </c>
      <c r="K1234">
        <v>0</v>
      </c>
      <c r="L1234">
        <v>-125178921</v>
      </c>
      <c r="M1234">
        <v>10000</v>
      </c>
      <c r="N1234">
        <v>0</v>
      </c>
      <c r="O1234">
        <v>7500</v>
      </c>
      <c r="R1234">
        <f t="shared" si="119"/>
        <v>1.2357499999999761</v>
      </c>
      <c r="S1234">
        <f t="shared" si="114"/>
        <v>1235.7499999999761</v>
      </c>
      <c r="T1234">
        <f t="shared" si="115"/>
        <v>4.9679000000000002</v>
      </c>
      <c r="U1234">
        <f t="shared" si="116"/>
        <v>4.97</v>
      </c>
      <c r="V1234">
        <f t="shared" si="117"/>
        <v>0.25</v>
      </c>
      <c r="W1234">
        <f t="shared" si="118"/>
        <v>7.5</v>
      </c>
    </row>
    <row r="1235" spans="1:23" x14ac:dyDescent="0.3">
      <c r="A1235">
        <v>1233</v>
      </c>
      <c r="C1235">
        <v>2209</v>
      </c>
      <c r="D1235">
        <v>26679</v>
      </c>
      <c r="E1235">
        <v>0</v>
      </c>
      <c r="F1235">
        <v>49703</v>
      </c>
      <c r="G1235">
        <v>49731</v>
      </c>
      <c r="H1235">
        <v>-2</v>
      </c>
      <c r="I1235">
        <v>0</v>
      </c>
      <c r="J1235">
        <v>0</v>
      </c>
      <c r="K1235">
        <v>0</v>
      </c>
      <c r="L1235">
        <v>-125177921</v>
      </c>
      <c r="M1235">
        <v>9999</v>
      </c>
      <c r="N1235">
        <v>0</v>
      </c>
      <c r="O1235">
        <v>7500</v>
      </c>
      <c r="R1235">
        <f t="shared" si="119"/>
        <v>1.236749999999976</v>
      </c>
      <c r="S1235">
        <f t="shared" si="114"/>
        <v>1236.7499999999761</v>
      </c>
      <c r="T1235">
        <f t="shared" si="115"/>
        <v>4.9702999999999999</v>
      </c>
      <c r="U1235">
        <f t="shared" si="116"/>
        <v>4.9730999999999996</v>
      </c>
      <c r="V1235">
        <f t="shared" si="117"/>
        <v>-0.02</v>
      </c>
      <c r="W1235">
        <f t="shared" si="118"/>
        <v>7.5</v>
      </c>
    </row>
    <row r="1236" spans="1:23" x14ac:dyDescent="0.3">
      <c r="A1236">
        <v>1234</v>
      </c>
      <c r="C1236">
        <v>2209</v>
      </c>
      <c r="D1236">
        <v>26679</v>
      </c>
      <c r="E1236">
        <v>0</v>
      </c>
      <c r="F1236">
        <v>49727</v>
      </c>
      <c r="G1236">
        <v>49758</v>
      </c>
      <c r="H1236">
        <v>-25</v>
      </c>
      <c r="I1236">
        <v>0</v>
      </c>
      <c r="J1236">
        <v>0</v>
      </c>
      <c r="K1236">
        <v>0</v>
      </c>
      <c r="L1236">
        <v>-125176921</v>
      </c>
      <c r="M1236">
        <v>10070</v>
      </c>
      <c r="N1236">
        <v>0</v>
      </c>
      <c r="O1236">
        <v>7500</v>
      </c>
      <c r="R1236">
        <f t="shared" si="119"/>
        <v>1.2377499999999759</v>
      </c>
      <c r="S1236">
        <f t="shared" si="114"/>
        <v>1237.7499999999759</v>
      </c>
      <c r="T1236">
        <f t="shared" si="115"/>
        <v>4.9726999999999997</v>
      </c>
      <c r="U1236">
        <f t="shared" si="116"/>
        <v>4.9757999999999996</v>
      </c>
      <c r="V1236">
        <f t="shared" si="117"/>
        <v>-0.25</v>
      </c>
      <c r="W1236">
        <f t="shared" si="118"/>
        <v>7.5</v>
      </c>
    </row>
    <row r="1237" spans="1:23" x14ac:dyDescent="0.3">
      <c r="A1237">
        <v>1235</v>
      </c>
      <c r="C1237">
        <v>2209</v>
      </c>
      <c r="D1237">
        <v>26679</v>
      </c>
      <c r="E1237">
        <v>0</v>
      </c>
      <c r="F1237">
        <v>49750</v>
      </c>
      <c r="G1237">
        <v>49767</v>
      </c>
      <c r="H1237">
        <v>50</v>
      </c>
      <c r="I1237">
        <v>0</v>
      </c>
      <c r="J1237">
        <v>0</v>
      </c>
      <c r="K1237">
        <v>0</v>
      </c>
      <c r="L1237">
        <v>-125175921</v>
      </c>
      <c r="M1237">
        <v>9998</v>
      </c>
      <c r="N1237">
        <v>0</v>
      </c>
      <c r="O1237">
        <v>7500</v>
      </c>
      <c r="R1237">
        <f t="shared" si="119"/>
        <v>1.2387499999999758</v>
      </c>
      <c r="S1237">
        <f t="shared" si="114"/>
        <v>1238.7499999999759</v>
      </c>
      <c r="T1237">
        <f t="shared" si="115"/>
        <v>4.9749999999999996</v>
      </c>
      <c r="U1237">
        <f t="shared" si="116"/>
        <v>4.9767000000000001</v>
      </c>
      <c r="V1237">
        <f t="shared" si="117"/>
        <v>0.5</v>
      </c>
      <c r="W1237">
        <f t="shared" si="118"/>
        <v>7.5</v>
      </c>
    </row>
    <row r="1238" spans="1:23" x14ac:dyDescent="0.3">
      <c r="A1238">
        <v>1236</v>
      </c>
      <c r="C1238">
        <v>2209</v>
      </c>
      <c r="D1238">
        <v>26679</v>
      </c>
      <c r="E1238">
        <v>0</v>
      </c>
      <c r="F1238">
        <v>49772</v>
      </c>
      <c r="G1238">
        <v>49798</v>
      </c>
      <c r="H1238">
        <v>18</v>
      </c>
      <c r="I1238">
        <v>0</v>
      </c>
      <c r="J1238">
        <v>0</v>
      </c>
      <c r="K1238">
        <v>0</v>
      </c>
      <c r="L1238">
        <v>-125174921</v>
      </c>
      <c r="M1238">
        <v>10063</v>
      </c>
      <c r="N1238">
        <v>0</v>
      </c>
      <c r="O1238">
        <v>7500</v>
      </c>
      <c r="R1238">
        <f t="shared" si="119"/>
        <v>1.2397499999999757</v>
      </c>
      <c r="S1238">
        <f t="shared" si="114"/>
        <v>1239.7499999999757</v>
      </c>
      <c r="T1238">
        <f t="shared" si="115"/>
        <v>4.9771999999999998</v>
      </c>
      <c r="U1238">
        <f t="shared" si="116"/>
        <v>4.9798</v>
      </c>
      <c r="V1238">
        <f t="shared" si="117"/>
        <v>0.18</v>
      </c>
      <c r="W1238">
        <f t="shared" si="118"/>
        <v>7.5</v>
      </c>
    </row>
    <row r="1239" spans="1:23" x14ac:dyDescent="0.3">
      <c r="A1239">
        <v>1237</v>
      </c>
      <c r="C1239">
        <v>2209</v>
      </c>
      <c r="D1239">
        <v>26679</v>
      </c>
      <c r="E1239">
        <v>0</v>
      </c>
      <c r="F1239">
        <v>49793</v>
      </c>
      <c r="G1239">
        <v>49795</v>
      </c>
      <c r="H1239">
        <v>53</v>
      </c>
      <c r="I1239">
        <v>0</v>
      </c>
      <c r="J1239">
        <v>0</v>
      </c>
      <c r="K1239">
        <v>0</v>
      </c>
      <c r="L1239">
        <v>-125173921</v>
      </c>
      <c r="M1239">
        <v>9991</v>
      </c>
      <c r="N1239">
        <v>0</v>
      </c>
      <c r="O1239">
        <v>7500</v>
      </c>
      <c r="R1239">
        <f t="shared" si="119"/>
        <v>1.2407499999999756</v>
      </c>
      <c r="S1239">
        <f t="shared" si="114"/>
        <v>1240.7499999999757</v>
      </c>
      <c r="T1239">
        <f t="shared" si="115"/>
        <v>4.9793000000000003</v>
      </c>
      <c r="U1239">
        <f t="shared" si="116"/>
        <v>4.9794999999999998</v>
      </c>
      <c r="V1239">
        <f t="shared" si="117"/>
        <v>0.53</v>
      </c>
      <c r="W1239">
        <f t="shared" si="118"/>
        <v>7.5</v>
      </c>
    </row>
    <row r="1240" spans="1:23" x14ac:dyDescent="0.3">
      <c r="A1240">
        <v>1238</v>
      </c>
      <c r="C1240">
        <v>2209</v>
      </c>
      <c r="D1240">
        <v>26679</v>
      </c>
      <c r="E1240">
        <v>0</v>
      </c>
      <c r="F1240">
        <v>49813</v>
      </c>
      <c r="G1240">
        <v>49828</v>
      </c>
      <c r="H1240">
        <v>42</v>
      </c>
      <c r="I1240">
        <v>0</v>
      </c>
      <c r="J1240">
        <v>0</v>
      </c>
      <c r="K1240">
        <v>0</v>
      </c>
      <c r="L1240">
        <v>-125172921</v>
      </c>
      <c r="M1240">
        <v>10056</v>
      </c>
      <c r="N1240">
        <v>0</v>
      </c>
      <c r="O1240">
        <v>7500</v>
      </c>
      <c r="R1240">
        <f t="shared" si="119"/>
        <v>1.2417499999999755</v>
      </c>
      <c r="S1240">
        <f t="shared" si="114"/>
        <v>1241.7499999999754</v>
      </c>
      <c r="T1240">
        <f t="shared" si="115"/>
        <v>4.9813000000000001</v>
      </c>
      <c r="U1240">
        <f t="shared" si="116"/>
        <v>4.9828000000000001</v>
      </c>
      <c r="V1240">
        <f t="shared" si="117"/>
        <v>0.42</v>
      </c>
      <c r="W1240">
        <f t="shared" si="118"/>
        <v>7.5</v>
      </c>
    </row>
    <row r="1241" spans="1:23" x14ac:dyDescent="0.3">
      <c r="A1241">
        <v>1239</v>
      </c>
      <c r="C1241">
        <v>2209</v>
      </c>
      <c r="D1241">
        <v>26679</v>
      </c>
      <c r="E1241">
        <v>0</v>
      </c>
      <c r="F1241">
        <v>49832</v>
      </c>
      <c r="G1241">
        <v>49847</v>
      </c>
      <c r="H1241">
        <v>30</v>
      </c>
      <c r="I1241">
        <v>0</v>
      </c>
      <c r="J1241">
        <v>0</v>
      </c>
      <c r="K1241">
        <v>0</v>
      </c>
      <c r="L1241">
        <v>-125171921</v>
      </c>
      <c r="M1241">
        <v>10002</v>
      </c>
      <c r="N1241">
        <v>0</v>
      </c>
      <c r="O1241">
        <v>7500</v>
      </c>
      <c r="R1241">
        <f t="shared" si="119"/>
        <v>1.2427499999999754</v>
      </c>
      <c r="S1241">
        <f t="shared" si="114"/>
        <v>1242.7499999999754</v>
      </c>
      <c r="T1241">
        <f t="shared" si="115"/>
        <v>4.9832000000000001</v>
      </c>
      <c r="U1241">
        <f t="shared" si="116"/>
        <v>4.9847000000000001</v>
      </c>
      <c r="V1241">
        <f t="shared" si="117"/>
        <v>0.3</v>
      </c>
      <c r="W1241">
        <f t="shared" si="118"/>
        <v>7.5</v>
      </c>
    </row>
    <row r="1242" spans="1:23" x14ac:dyDescent="0.3">
      <c r="A1242">
        <v>1240</v>
      </c>
      <c r="C1242">
        <v>2209</v>
      </c>
      <c r="D1242">
        <v>26679</v>
      </c>
      <c r="E1242">
        <v>0</v>
      </c>
      <c r="F1242">
        <v>49850</v>
      </c>
      <c r="G1242">
        <v>49862</v>
      </c>
      <c r="H1242">
        <v>32</v>
      </c>
      <c r="I1242">
        <v>0</v>
      </c>
      <c r="J1242">
        <v>0</v>
      </c>
      <c r="K1242">
        <v>0</v>
      </c>
      <c r="L1242">
        <v>-125170921</v>
      </c>
      <c r="M1242">
        <v>10049</v>
      </c>
      <c r="N1242">
        <v>0</v>
      </c>
      <c r="O1242">
        <v>7500</v>
      </c>
      <c r="R1242">
        <f t="shared" si="119"/>
        <v>1.2437499999999753</v>
      </c>
      <c r="S1242">
        <f t="shared" si="114"/>
        <v>1243.7499999999752</v>
      </c>
      <c r="T1242">
        <f t="shared" si="115"/>
        <v>4.9850000000000003</v>
      </c>
      <c r="U1242">
        <f t="shared" si="116"/>
        <v>4.9862000000000002</v>
      </c>
      <c r="V1242">
        <f t="shared" si="117"/>
        <v>0.32</v>
      </c>
      <c r="W1242">
        <f t="shared" si="118"/>
        <v>7.5</v>
      </c>
    </row>
    <row r="1243" spans="1:23" x14ac:dyDescent="0.3">
      <c r="A1243">
        <v>1241</v>
      </c>
      <c r="C1243">
        <v>2209</v>
      </c>
      <c r="D1243">
        <v>26679</v>
      </c>
      <c r="E1243">
        <v>0</v>
      </c>
      <c r="F1243">
        <v>49867</v>
      </c>
      <c r="G1243">
        <v>49880</v>
      </c>
      <c r="H1243">
        <v>20</v>
      </c>
      <c r="I1243">
        <v>0</v>
      </c>
      <c r="J1243">
        <v>0</v>
      </c>
      <c r="K1243">
        <v>0</v>
      </c>
      <c r="L1243">
        <v>-125169921</v>
      </c>
      <c r="M1243">
        <v>10012</v>
      </c>
      <c r="N1243">
        <v>0</v>
      </c>
      <c r="O1243">
        <v>7500</v>
      </c>
      <c r="R1243">
        <f t="shared" si="119"/>
        <v>1.2447499999999752</v>
      </c>
      <c r="S1243">
        <f t="shared" si="114"/>
        <v>1244.7499999999752</v>
      </c>
      <c r="T1243">
        <f t="shared" si="115"/>
        <v>4.9866999999999999</v>
      </c>
      <c r="U1243">
        <f t="shared" si="116"/>
        <v>4.9880000000000004</v>
      </c>
      <c r="V1243">
        <f t="shared" si="117"/>
        <v>0.2</v>
      </c>
      <c r="W1243">
        <f t="shared" si="118"/>
        <v>7.5</v>
      </c>
    </row>
    <row r="1244" spans="1:23" x14ac:dyDescent="0.3">
      <c r="A1244">
        <v>1242</v>
      </c>
      <c r="C1244">
        <v>2209</v>
      </c>
      <c r="D1244">
        <v>26679</v>
      </c>
      <c r="E1244">
        <v>0</v>
      </c>
      <c r="F1244">
        <v>49883</v>
      </c>
      <c r="G1244">
        <v>49889</v>
      </c>
      <c r="H1244">
        <v>51</v>
      </c>
      <c r="I1244">
        <v>0</v>
      </c>
      <c r="J1244">
        <v>0</v>
      </c>
      <c r="K1244">
        <v>0</v>
      </c>
      <c r="L1244">
        <v>-125168921</v>
      </c>
      <c r="M1244">
        <v>10044</v>
      </c>
      <c r="N1244">
        <v>0</v>
      </c>
      <c r="O1244">
        <v>7500</v>
      </c>
      <c r="R1244">
        <f t="shared" si="119"/>
        <v>1.245749999999975</v>
      </c>
      <c r="S1244">
        <f t="shared" si="114"/>
        <v>1245.749999999975</v>
      </c>
      <c r="T1244">
        <f t="shared" si="115"/>
        <v>4.9882999999999997</v>
      </c>
      <c r="U1244">
        <f t="shared" si="116"/>
        <v>4.9889000000000001</v>
      </c>
      <c r="V1244">
        <f t="shared" si="117"/>
        <v>0.51</v>
      </c>
      <c r="W1244">
        <f t="shared" si="118"/>
        <v>7.5</v>
      </c>
    </row>
    <row r="1245" spans="1:23" x14ac:dyDescent="0.3">
      <c r="A1245">
        <v>1243</v>
      </c>
      <c r="C1245">
        <v>2209</v>
      </c>
      <c r="D1245">
        <v>26679</v>
      </c>
      <c r="E1245">
        <v>0</v>
      </c>
      <c r="F1245">
        <v>49897</v>
      </c>
      <c r="G1245">
        <v>49902</v>
      </c>
      <c r="H1245">
        <v>35</v>
      </c>
      <c r="I1245">
        <v>0</v>
      </c>
      <c r="J1245">
        <v>0</v>
      </c>
      <c r="K1245">
        <v>0</v>
      </c>
      <c r="L1245">
        <v>-125167921</v>
      </c>
      <c r="M1245">
        <v>10006</v>
      </c>
      <c r="N1245">
        <v>0</v>
      </c>
      <c r="O1245">
        <v>7500</v>
      </c>
      <c r="R1245">
        <f t="shared" si="119"/>
        <v>1.2467499999999749</v>
      </c>
      <c r="S1245">
        <f t="shared" si="114"/>
        <v>1246.749999999975</v>
      </c>
      <c r="T1245">
        <f t="shared" si="115"/>
        <v>4.9897</v>
      </c>
      <c r="U1245">
        <f t="shared" si="116"/>
        <v>4.9901999999999997</v>
      </c>
      <c r="V1245">
        <f t="shared" si="117"/>
        <v>0.35</v>
      </c>
      <c r="W1245">
        <f t="shared" si="118"/>
        <v>7.5</v>
      </c>
    </row>
    <row r="1246" spans="1:23" x14ac:dyDescent="0.3">
      <c r="A1246">
        <v>1244</v>
      </c>
      <c r="C1246">
        <v>2209</v>
      </c>
      <c r="D1246">
        <v>26679</v>
      </c>
      <c r="E1246">
        <v>0</v>
      </c>
      <c r="F1246">
        <v>49911</v>
      </c>
      <c r="G1246">
        <v>49923</v>
      </c>
      <c r="H1246">
        <v>20</v>
      </c>
      <c r="I1246">
        <v>0</v>
      </c>
      <c r="J1246">
        <v>0</v>
      </c>
      <c r="K1246">
        <v>0</v>
      </c>
      <c r="L1246">
        <v>-125166921</v>
      </c>
      <c r="M1246">
        <v>10028</v>
      </c>
      <c r="N1246">
        <v>0</v>
      </c>
      <c r="O1246">
        <v>7500</v>
      </c>
      <c r="R1246">
        <f t="shared" si="119"/>
        <v>1.2477499999999748</v>
      </c>
      <c r="S1246">
        <f t="shared" si="114"/>
        <v>1247.7499999999748</v>
      </c>
      <c r="T1246">
        <f t="shared" si="115"/>
        <v>4.9911000000000003</v>
      </c>
      <c r="U1246">
        <f t="shared" si="116"/>
        <v>4.9923000000000002</v>
      </c>
      <c r="V1246">
        <f t="shared" si="117"/>
        <v>0.2</v>
      </c>
      <c r="W1246">
        <f t="shared" si="118"/>
        <v>7.5</v>
      </c>
    </row>
    <row r="1247" spans="1:23" x14ac:dyDescent="0.3">
      <c r="A1247">
        <v>1245</v>
      </c>
      <c r="C1247">
        <v>2209</v>
      </c>
      <c r="D1247">
        <v>26679</v>
      </c>
      <c r="E1247">
        <v>0</v>
      </c>
      <c r="F1247">
        <v>49924</v>
      </c>
      <c r="G1247">
        <v>49926</v>
      </c>
      <c r="H1247">
        <v>44</v>
      </c>
      <c r="I1247">
        <v>0</v>
      </c>
      <c r="J1247">
        <v>0</v>
      </c>
      <c r="K1247">
        <v>0</v>
      </c>
      <c r="L1247">
        <v>-125165921</v>
      </c>
      <c r="M1247">
        <v>10024</v>
      </c>
      <c r="N1247">
        <v>0</v>
      </c>
      <c r="O1247">
        <v>7500</v>
      </c>
      <c r="R1247">
        <f t="shared" si="119"/>
        <v>1.2487499999999747</v>
      </c>
      <c r="S1247">
        <f t="shared" si="114"/>
        <v>1248.7499999999748</v>
      </c>
      <c r="T1247">
        <f t="shared" si="115"/>
        <v>4.9923999999999999</v>
      </c>
      <c r="U1247">
        <f t="shared" si="116"/>
        <v>4.9926000000000004</v>
      </c>
      <c r="V1247">
        <f t="shared" si="117"/>
        <v>0.44</v>
      </c>
      <c r="W1247">
        <f t="shared" si="118"/>
        <v>7.5</v>
      </c>
    </row>
    <row r="1248" spans="1:23" x14ac:dyDescent="0.3">
      <c r="A1248">
        <v>1246</v>
      </c>
      <c r="C1248">
        <v>2209</v>
      </c>
      <c r="D1248">
        <v>26679</v>
      </c>
      <c r="E1248">
        <v>0</v>
      </c>
      <c r="F1248">
        <v>49936</v>
      </c>
      <c r="G1248">
        <v>49935</v>
      </c>
      <c r="H1248">
        <v>49</v>
      </c>
      <c r="I1248">
        <v>0</v>
      </c>
      <c r="J1248">
        <v>0</v>
      </c>
      <c r="K1248">
        <v>0</v>
      </c>
      <c r="L1248">
        <v>-125164921</v>
      </c>
      <c r="M1248">
        <v>10027</v>
      </c>
      <c r="N1248">
        <v>0</v>
      </c>
      <c r="O1248">
        <v>7500</v>
      </c>
      <c r="R1248">
        <f t="shared" si="119"/>
        <v>1.2497499999999746</v>
      </c>
      <c r="S1248">
        <f t="shared" si="114"/>
        <v>1249.7499999999745</v>
      </c>
      <c r="T1248">
        <f t="shared" si="115"/>
        <v>4.9935999999999998</v>
      </c>
      <c r="U1248">
        <f t="shared" si="116"/>
        <v>4.9935</v>
      </c>
      <c r="V1248">
        <f t="shared" si="117"/>
        <v>0.49</v>
      </c>
      <c r="W1248">
        <f t="shared" si="118"/>
        <v>7.5</v>
      </c>
    </row>
    <row r="1249" spans="1:23" x14ac:dyDescent="0.3">
      <c r="A1249">
        <v>1247</v>
      </c>
      <c r="C1249">
        <v>2209</v>
      </c>
      <c r="D1249">
        <v>26679</v>
      </c>
      <c r="E1249">
        <v>0</v>
      </c>
      <c r="F1249">
        <v>49947</v>
      </c>
      <c r="G1249">
        <v>49941</v>
      </c>
      <c r="H1249">
        <v>42</v>
      </c>
      <c r="I1249">
        <v>0</v>
      </c>
      <c r="J1249">
        <v>0</v>
      </c>
      <c r="K1249">
        <v>0</v>
      </c>
      <c r="L1249">
        <v>-125163921</v>
      </c>
      <c r="M1249">
        <v>10029</v>
      </c>
      <c r="N1249">
        <v>0</v>
      </c>
      <c r="O1249">
        <v>7500</v>
      </c>
      <c r="R1249">
        <f t="shared" si="119"/>
        <v>1.2507499999999745</v>
      </c>
      <c r="S1249">
        <f t="shared" si="114"/>
        <v>1250.7499999999745</v>
      </c>
      <c r="T1249">
        <f t="shared" si="115"/>
        <v>4.9946999999999999</v>
      </c>
      <c r="U1249">
        <f t="shared" si="116"/>
        <v>4.9941000000000004</v>
      </c>
      <c r="V1249">
        <f t="shared" si="117"/>
        <v>0.42</v>
      </c>
      <c r="W1249">
        <f t="shared" si="118"/>
        <v>7.5</v>
      </c>
    </row>
    <row r="1250" spans="1:23" x14ac:dyDescent="0.3">
      <c r="A1250">
        <v>1248</v>
      </c>
      <c r="C1250">
        <v>2209</v>
      </c>
      <c r="D1250">
        <v>26679</v>
      </c>
      <c r="E1250">
        <v>0</v>
      </c>
      <c r="F1250">
        <v>49957</v>
      </c>
      <c r="G1250">
        <v>49953</v>
      </c>
      <c r="H1250">
        <v>43</v>
      </c>
      <c r="I1250">
        <v>0</v>
      </c>
      <c r="J1250">
        <v>0</v>
      </c>
      <c r="K1250">
        <v>0</v>
      </c>
      <c r="L1250">
        <v>-125162921</v>
      </c>
      <c r="M1250">
        <v>10022</v>
      </c>
      <c r="N1250">
        <v>0</v>
      </c>
      <c r="O1250">
        <v>7500</v>
      </c>
      <c r="R1250">
        <f t="shared" si="119"/>
        <v>1.2517499999999744</v>
      </c>
      <c r="S1250">
        <f t="shared" si="114"/>
        <v>1251.7499999999743</v>
      </c>
      <c r="T1250">
        <f t="shared" si="115"/>
        <v>4.9957000000000003</v>
      </c>
      <c r="U1250">
        <f t="shared" si="116"/>
        <v>4.9953000000000003</v>
      </c>
      <c r="V1250">
        <f t="shared" si="117"/>
        <v>0.43</v>
      </c>
      <c r="W1250">
        <f t="shared" si="118"/>
        <v>7.5</v>
      </c>
    </row>
    <row r="1251" spans="1:23" x14ac:dyDescent="0.3">
      <c r="A1251">
        <v>1249</v>
      </c>
      <c r="C1251">
        <v>2209</v>
      </c>
      <c r="D1251">
        <v>26679</v>
      </c>
      <c r="E1251">
        <v>0</v>
      </c>
      <c r="F1251">
        <v>49966</v>
      </c>
      <c r="G1251">
        <v>49963</v>
      </c>
      <c r="H1251">
        <v>30</v>
      </c>
      <c r="I1251">
        <v>0</v>
      </c>
      <c r="J1251">
        <v>0</v>
      </c>
      <c r="K1251">
        <v>0</v>
      </c>
      <c r="L1251">
        <v>-125161921</v>
      </c>
      <c r="M1251">
        <v>10031</v>
      </c>
      <c r="N1251">
        <v>0</v>
      </c>
      <c r="O1251">
        <v>7500</v>
      </c>
      <c r="R1251">
        <f t="shared" si="119"/>
        <v>1.2527499999999743</v>
      </c>
      <c r="S1251">
        <f t="shared" si="114"/>
        <v>1252.7499999999743</v>
      </c>
      <c r="T1251">
        <f t="shared" si="115"/>
        <v>4.9965999999999999</v>
      </c>
      <c r="U1251">
        <f t="shared" si="116"/>
        <v>4.9962999999999997</v>
      </c>
      <c r="V1251">
        <f t="shared" si="117"/>
        <v>0.3</v>
      </c>
      <c r="W1251">
        <f t="shared" si="118"/>
        <v>7.5</v>
      </c>
    </row>
    <row r="1252" spans="1:23" x14ac:dyDescent="0.3">
      <c r="A1252">
        <v>1250</v>
      </c>
      <c r="C1252">
        <v>2209</v>
      </c>
      <c r="D1252">
        <v>26679</v>
      </c>
      <c r="E1252">
        <v>0</v>
      </c>
      <c r="F1252">
        <v>49973</v>
      </c>
      <c r="G1252">
        <v>49975</v>
      </c>
      <c r="H1252">
        <v>31</v>
      </c>
      <c r="I1252">
        <v>0</v>
      </c>
      <c r="J1252">
        <v>0</v>
      </c>
      <c r="K1252">
        <v>0</v>
      </c>
      <c r="L1252">
        <v>-125160921</v>
      </c>
      <c r="M1252">
        <v>10005</v>
      </c>
      <c r="N1252">
        <v>0</v>
      </c>
      <c r="O1252">
        <v>7500</v>
      </c>
      <c r="R1252">
        <f t="shared" si="119"/>
        <v>1.2537499999999742</v>
      </c>
      <c r="S1252">
        <f t="shared" si="114"/>
        <v>1253.7499999999741</v>
      </c>
      <c r="T1252">
        <f t="shared" si="115"/>
        <v>4.9973000000000001</v>
      </c>
      <c r="U1252">
        <f t="shared" si="116"/>
        <v>4.9974999999999996</v>
      </c>
      <c r="V1252">
        <f t="shared" si="117"/>
        <v>0.31</v>
      </c>
      <c r="W1252">
        <f t="shared" si="118"/>
        <v>7.5</v>
      </c>
    </row>
    <row r="1253" spans="1:23" x14ac:dyDescent="0.3">
      <c r="A1253">
        <v>1251</v>
      </c>
      <c r="C1253">
        <v>2209</v>
      </c>
      <c r="D1253">
        <v>26679</v>
      </c>
      <c r="E1253">
        <v>0</v>
      </c>
      <c r="F1253">
        <v>49980</v>
      </c>
      <c r="G1253">
        <v>49978</v>
      </c>
      <c r="H1253">
        <v>50</v>
      </c>
      <c r="I1253">
        <v>0</v>
      </c>
      <c r="J1253">
        <v>0</v>
      </c>
      <c r="K1253">
        <v>0</v>
      </c>
      <c r="L1253">
        <v>-125159921</v>
      </c>
      <c r="M1253">
        <v>10038</v>
      </c>
      <c r="N1253">
        <v>0</v>
      </c>
      <c r="O1253">
        <v>7500</v>
      </c>
      <c r="R1253">
        <f t="shared" si="119"/>
        <v>1.2547499999999741</v>
      </c>
      <c r="S1253">
        <f t="shared" si="114"/>
        <v>1254.7499999999741</v>
      </c>
      <c r="T1253">
        <f t="shared" si="115"/>
        <v>4.9980000000000002</v>
      </c>
      <c r="U1253">
        <f t="shared" si="116"/>
        <v>4.9977999999999998</v>
      </c>
      <c r="V1253">
        <f t="shared" si="117"/>
        <v>0.5</v>
      </c>
      <c r="W1253">
        <f t="shared" si="118"/>
        <v>7.5</v>
      </c>
    </row>
    <row r="1254" spans="1:23" x14ac:dyDescent="0.3">
      <c r="A1254">
        <v>1252</v>
      </c>
      <c r="C1254">
        <v>2209</v>
      </c>
      <c r="D1254">
        <v>26679</v>
      </c>
      <c r="E1254">
        <v>0</v>
      </c>
      <c r="F1254">
        <v>49986</v>
      </c>
      <c r="G1254">
        <v>49987</v>
      </c>
      <c r="H1254">
        <v>46</v>
      </c>
      <c r="I1254">
        <v>0</v>
      </c>
      <c r="J1254">
        <v>0</v>
      </c>
      <c r="K1254">
        <v>0</v>
      </c>
      <c r="L1254">
        <v>-125158921</v>
      </c>
      <c r="M1254">
        <v>10026</v>
      </c>
      <c r="N1254">
        <v>0</v>
      </c>
      <c r="O1254">
        <v>7500</v>
      </c>
      <c r="R1254">
        <f t="shared" si="119"/>
        <v>1.2557499999999739</v>
      </c>
      <c r="S1254">
        <f t="shared" si="114"/>
        <v>1255.7499999999739</v>
      </c>
      <c r="T1254">
        <f t="shared" si="115"/>
        <v>4.9985999999999997</v>
      </c>
      <c r="U1254">
        <f t="shared" si="116"/>
        <v>4.9987000000000004</v>
      </c>
      <c r="V1254">
        <f t="shared" si="117"/>
        <v>0.46</v>
      </c>
      <c r="W1254">
        <f t="shared" si="118"/>
        <v>7.5</v>
      </c>
    </row>
    <row r="1255" spans="1:23" x14ac:dyDescent="0.3">
      <c r="A1255">
        <v>1253</v>
      </c>
      <c r="C1255">
        <v>2209</v>
      </c>
      <c r="D1255">
        <v>26679</v>
      </c>
      <c r="E1255">
        <v>0</v>
      </c>
      <c r="F1255">
        <v>49991</v>
      </c>
      <c r="G1255">
        <v>50005</v>
      </c>
      <c r="H1255">
        <v>3</v>
      </c>
      <c r="I1255">
        <v>0</v>
      </c>
      <c r="J1255">
        <v>0</v>
      </c>
      <c r="K1255">
        <v>0</v>
      </c>
      <c r="L1255">
        <v>-125157921</v>
      </c>
      <c r="M1255">
        <v>10024</v>
      </c>
      <c r="N1255">
        <v>0</v>
      </c>
      <c r="O1255">
        <v>7500</v>
      </c>
      <c r="R1255">
        <f t="shared" si="119"/>
        <v>1.2567499999999738</v>
      </c>
      <c r="S1255">
        <f t="shared" si="114"/>
        <v>1256.7499999999739</v>
      </c>
      <c r="T1255">
        <f t="shared" si="115"/>
        <v>4.9991000000000003</v>
      </c>
      <c r="U1255">
        <f t="shared" si="116"/>
        <v>5.0004999999999997</v>
      </c>
      <c r="V1255">
        <f t="shared" si="117"/>
        <v>0.03</v>
      </c>
      <c r="W1255">
        <f t="shared" si="118"/>
        <v>7.5</v>
      </c>
    </row>
    <row r="1256" spans="1:23" x14ac:dyDescent="0.3">
      <c r="A1256">
        <v>1254</v>
      </c>
      <c r="C1256">
        <v>2209</v>
      </c>
      <c r="D1256">
        <v>26679</v>
      </c>
      <c r="E1256">
        <v>0</v>
      </c>
      <c r="F1256">
        <v>49995</v>
      </c>
      <c r="G1256">
        <v>50002</v>
      </c>
      <c r="H1256">
        <v>38</v>
      </c>
      <c r="I1256">
        <v>0</v>
      </c>
      <c r="J1256">
        <v>0</v>
      </c>
      <c r="K1256">
        <v>0</v>
      </c>
      <c r="L1256">
        <v>-125156921</v>
      </c>
      <c r="M1256">
        <v>10025</v>
      </c>
      <c r="N1256">
        <v>0</v>
      </c>
      <c r="O1256">
        <v>7500</v>
      </c>
      <c r="R1256">
        <f t="shared" si="119"/>
        <v>1.2577499999999737</v>
      </c>
      <c r="S1256">
        <f t="shared" si="114"/>
        <v>1257.7499999999736</v>
      </c>
      <c r="T1256">
        <f t="shared" si="115"/>
        <v>4.9995000000000003</v>
      </c>
      <c r="U1256">
        <f t="shared" si="116"/>
        <v>5.0002000000000004</v>
      </c>
      <c r="V1256">
        <f t="shared" si="117"/>
        <v>0.38</v>
      </c>
      <c r="W1256">
        <f t="shared" si="118"/>
        <v>7.5</v>
      </c>
    </row>
    <row r="1257" spans="1:23" x14ac:dyDescent="0.3">
      <c r="A1257">
        <v>1255</v>
      </c>
      <c r="C1257">
        <v>2209</v>
      </c>
      <c r="D1257">
        <v>10295</v>
      </c>
      <c r="E1257">
        <v>0</v>
      </c>
      <c r="F1257">
        <v>49998</v>
      </c>
      <c r="G1257">
        <v>50002</v>
      </c>
      <c r="H1257">
        <v>35</v>
      </c>
      <c r="I1257">
        <v>0</v>
      </c>
      <c r="J1257">
        <v>0</v>
      </c>
      <c r="K1257">
        <v>0</v>
      </c>
      <c r="L1257">
        <v>-125155921</v>
      </c>
      <c r="M1257">
        <v>10033</v>
      </c>
      <c r="N1257">
        <v>0</v>
      </c>
      <c r="O1257">
        <v>7500</v>
      </c>
      <c r="R1257">
        <f t="shared" si="119"/>
        <v>1.2587499999999736</v>
      </c>
      <c r="S1257">
        <f t="shared" si="114"/>
        <v>1258.7499999999736</v>
      </c>
      <c r="T1257">
        <f t="shared" si="115"/>
        <v>4.9997999999999996</v>
      </c>
      <c r="U1257">
        <f t="shared" si="116"/>
        <v>5.0002000000000004</v>
      </c>
      <c r="V1257">
        <f t="shared" si="117"/>
        <v>0.35</v>
      </c>
      <c r="W1257">
        <f t="shared" si="118"/>
        <v>7.5</v>
      </c>
    </row>
    <row r="1258" spans="1:23" x14ac:dyDescent="0.3">
      <c r="A1258">
        <v>1256</v>
      </c>
      <c r="C1258">
        <v>2241</v>
      </c>
      <c r="D1258">
        <v>3127</v>
      </c>
      <c r="E1258">
        <v>0</v>
      </c>
      <c r="F1258">
        <v>50000</v>
      </c>
      <c r="G1258">
        <v>50002</v>
      </c>
      <c r="H1258">
        <v>59</v>
      </c>
      <c r="I1258">
        <v>0</v>
      </c>
      <c r="J1258">
        <v>0</v>
      </c>
      <c r="K1258">
        <v>0</v>
      </c>
      <c r="L1258">
        <v>-125154921</v>
      </c>
      <c r="M1258">
        <v>10013</v>
      </c>
      <c r="N1258">
        <v>0</v>
      </c>
      <c r="O1258">
        <v>7500</v>
      </c>
      <c r="R1258">
        <f t="shared" si="119"/>
        <v>1.2597499999999735</v>
      </c>
      <c r="S1258">
        <f t="shared" si="114"/>
        <v>1259.7499999999734</v>
      </c>
      <c r="T1258">
        <f t="shared" si="115"/>
        <v>5</v>
      </c>
      <c r="U1258">
        <f t="shared" si="116"/>
        <v>5.0002000000000004</v>
      </c>
      <c r="V1258">
        <f t="shared" si="117"/>
        <v>0.59</v>
      </c>
      <c r="W1258">
        <f t="shared" si="118"/>
        <v>7.5</v>
      </c>
    </row>
    <row r="1259" spans="1:23" x14ac:dyDescent="0.3">
      <c r="A1259">
        <v>1257</v>
      </c>
      <c r="C1259">
        <v>2241</v>
      </c>
      <c r="D1259">
        <v>3127</v>
      </c>
      <c r="E1259">
        <v>0</v>
      </c>
      <c r="F1259">
        <v>50000</v>
      </c>
      <c r="G1259">
        <v>50021</v>
      </c>
      <c r="H1259">
        <v>-13</v>
      </c>
      <c r="I1259">
        <v>0</v>
      </c>
      <c r="J1259">
        <v>0</v>
      </c>
      <c r="K1259">
        <v>0</v>
      </c>
      <c r="L1259">
        <v>-125153921</v>
      </c>
      <c r="M1259">
        <v>10036</v>
      </c>
      <c r="N1259">
        <v>0</v>
      </c>
      <c r="O1259">
        <v>7500</v>
      </c>
      <c r="R1259">
        <f t="shared" si="119"/>
        <v>1.2607499999999734</v>
      </c>
      <c r="S1259">
        <f t="shared" si="114"/>
        <v>1260.7499999999734</v>
      </c>
      <c r="T1259">
        <f t="shared" si="115"/>
        <v>5</v>
      </c>
      <c r="U1259">
        <f t="shared" si="116"/>
        <v>5.0021000000000004</v>
      </c>
      <c r="V1259">
        <f t="shared" si="117"/>
        <v>-0.13</v>
      </c>
      <c r="W1259">
        <f t="shared" si="118"/>
        <v>7.5</v>
      </c>
    </row>
    <row r="1260" spans="1:23" x14ac:dyDescent="0.3">
      <c r="A1260">
        <v>1258</v>
      </c>
      <c r="C1260">
        <v>2241</v>
      </c>
      <c r="D1260">
        <v>3127</v>
      </c>
      <c r="E1260">
        <v>0</v>
      </c>
      <c r="F1260">
        <v>50000</v>
      </c>
      <c r="G1260">
        <v>50021</v>
      </c>
      <c r="H1260">
        <v>35</v>
      </c>
      <c r="I1260">
        <v>0</v>
      </c>
      <c r="J1260">
        <v>0</v>
      </c>
      <c r="K1260">
        <v>0</v>
      </c>
      <c r="L1260">
        <v>-125152921</v>
      </c>
      <c r="M1260">
        <v>10037</v>
      </c>
      <c r="N1260">
        <v>0</v>
      </c>
      <c r="O1260">
        <v>7500</v>
      </c>
      <c r="R1260">
        <f t="shared" si="119"/>
        <v>1.2617499999999733</v>
      </c>
      <c r="S1260">
        <f t="shared" si="114"/>
        <v>1261.7499999999732</v>
      </c>
      <c r="T1260">
        <f t="shared" si="115"/>
        <v>5</v>
      </c>
      <c r="U1260">
        <f t="shared" si="116"/>
        <v>5.0021000000000004</v>
      </c>
      <c r="V1260">
        <f t="shared" si="117"/>
        <v>0.35</v>
      </c>
      <c r="W1260">
        <f t="shared" si="118"/>
        <v>7.5</v>
      </c>
    </row>
    <row r="1261" spans="1:23" x14ac:dyDescent="0.3">
      <c r="A1261">
        <v>1259</v>
      </c>
      <c r="C1261">
        <v>2241</v>
      </c>
      <c r="D1261">
        <v>3127</v>
      </c>
      <c r="E1261">
        <v>0</v>
      </c>
      <c r="F1261">
        <v>50000</v>
      </c>
      <c r="G1261">
        <v>50027</v>
      </c>
      <c r="H1261">
        <v>40</v>
      </c>
      <c r="I1261">
        <v>0</v>
      </c>
      <c r="J1261">
        <v>0</v>
      </c>
      <c r="K1261">
        <v>0</v>
      </c>
      <c r="L1261">
        <v>-125151921</v>
      </c>
      <c r="M1261">
        <v>10024</v>
      </c>
      <c r="N1261">
        <v>0</v>
      </c>
      <c r="O1261">
        <v>7500</v>
      </c>
      <c r="R1261">
        <f t="shared" si="119"/>
        <v>1.2627499999999732</v>
      </c>
      <c r="S1261">
        <f t="shared" si="114"/>
        <v>1262.7499999999732</v>
      </c>
      <c r="T1261">
        <f t="shared" si="115"/>
        <v>5</v>
      </c>
      <c r="U1261">
        <f t="shared" si="116"/>
        <v>5.0026999999999999</v>
      </c>
      <c r="V1261">
        <f t="shared" si="117"/>
        <v>0.4</v>
      </c>
      <c r="W1261">
        <f t="shared" si="118"/>
        <v>7.5</v>
      </c>
    </row>
    <row r="1262" spans="1:23" x14ac:dyDescent="0.3">
      <c r="A1262">
        <v>1260</v>
      </c>
      <c r="C1262">
        <v>2241</v>
      </c>
      <c r="D1262">
        <v>3127</v>
      </c>
      <c r="E1262">
        <v>0</v>
      </c>
      <c r="F1262">
        <v>50000</v>
      </c>
      <c r="G1262">
        <v>50027</v>
      </c>
      <c r="H1262">
        <v>20</v>
      </c>
      <c r="I1262">
        <v>0</v>
      </c>
      <c r="J1262">
        <v>0</v>
      </c>
      <c r="K1262">
        <v>0</v>
      </c>
      <c r="L1262">
        <v>-125150921</v>
      </c>
      <c r="M1262">
        <v>10236</v>
      </c>
      <c r="N1262">
        <v>0</v>
      </c>
      <c r="O1262">
        <v>7500</v>
      </c>
      <c r="R1262">
        <f t="shared" si="119"/>
        <v>1.2637499999999731</v>
      </c>
      <c r="S1262">
        <f t="shared" si="114"/>
        <v>1263.7499999999732</v>
      </c>
      <c r="T1262">
        <f t="shared" si="115"/>
        <v>5</v>
      </c>
      <c r="U1262">
        <f t="shared" si="116"/>
        <v>5.0026999999999999</v>
      </c>
      <c r="V1262">
        <f t="shared" si="117"/>
        <v>0.2</v>
      </c>
      <c r="W1262">
        <f t="shared" si="118"/>
        <v>7.5</v>
      </c>
    </row>
    <row r="1263" spans="1:23" x14ac:dyDescent="0.3">
      <c r="A1263">
        <v>1261</v>
      </c>
      <c r="C1263">
        <v>2241</v>
      </c>
      <c r="D1263">
        <v>3127</v>
      </c>
      <c r="E1263">
        <v>0</v>
      </c>
      <c r="F1263">
        <v>50000</v>
      </c>
      <c r="G1263">
        <v>50033</v>
      </c>
      <c r="H1263">
        <v>-3</v>
      </c>
      <c r="I1263">
        <v>0</v>
      </c>
      <c r="J1263">
        <v>0</v>
      </c>
      <c r="K1263">
        <v>0</v>
      </c>
      <c r="L1263">
        <v>-125149921</v>
      </c>
      <c r="M1263">
        <v>9858</v>
      </c>
      <c r="N1263">
        <v>0</v>
      </c>
      <c r="O1263">
        <v>7500</v>
      </c>
      <c r="R1263">
        <f t="shared" si="119"/>
        <v>1.264749999999973</v>
      </c>
      <c r="S1263">
        <f t="shared" si="114"/>
        <v>1264.7499999999729</v>
      </c>
      <c r="T1263">
        <f t="shared" si="115"/>
        <v>5</v>
      </c>
      <c r="U1263">
        <f t="shared" si="116"/>
        <v>5.0033000000000003</v>
      </c>
      <c r="V1263">
        <f t="shared" si="117"/>
        <v>-0.03</v>
      </c>
      <c r="W1263">
        <f t="shared" si="118"/>
        <v>7.5</v>
      </c>
    </row>
    <row r="1264" spans="1:23" x14ac:dyDescent="0.3">
      <c r="A1264">
        <v>1262</v>
      </c>
      <c r="C1264">
        <v>2241</v>
      </c>
      <c r="D1264">
        <v>3127</v>
      </c>
      <c r="E1264">
        <v>0</v>
      </c>
      <c r="F1264">
        <v>50000</v>
      </c>
      <c r="G1264">
        <v>50021</v>
      </c>
      <c r="H1264">
        <v>34</v>
      </c>
      <c r="I1264">
        <v>0</v>
      </c>
      <c r="J1264">
        <v>0</v>
      </c>
      <c r="K1264">
        <v>0</v>
      </c>
      <c r="L1264">
        <v>-125148921</v>
      </c>
      <c r="M1264">
        <v>10026</v>
      </c>
      <c r="N1264">
        <v>0</v>
      </c>
      <c r="O1264">
        <v>7500</v>
      </c>
      <c r="R1264">
        <f t="shared" si="119"/>
        <v>1.2657499999999728</v>
      </c>
      <c r="S1264">
        <f t="shared" si="114"/>
        <v>1265.7499999999729</v>
      </c>
      <c r="T1264">
        <f t="shared" si="115"/>
        <v>5</v>
      </c>
      <c r="U1264">
        <f t="shared" si="116"/>
        <v>5.0021000000000004</v>
      </c>
      <c r="V1264">
        <f t="shared" si="117"/>
        <v>0.34</v>
      </c>
      <c r="W1264">
        <f t="shared" si="118"/>
        <v>7.5</v>
      </c>
    </row>
    <row r="1265" spans="1:23" x14ac:dyDescent="0.3">
      <c r="A1265">
        <v>1263</v>
      </c>
      <c r="C1265">
        <v>2241</v>
      </c>
      <c r="D1265">
        <v>3127</v>
      </c>
      <c r="E1265">
        <v>0</v>
      </c>
      <c r="F1265">
        <v>50000</v>
      </c>
      <c r="G1265">
        <v>50021</v>
      </c>
      <c r="H1265">
        <v>39</v>
      </c>
      <c r="I1265">
        <v>0</v>
      </c>
      <c r="J1265">
        <v>0</v>
      </c>
      <c r="K1265">
        <v>0</v>
      </c>
      <c r="L1265">
        <v>-125147921</v>
      </c>
      <c r="M1265">
        <v>10100</v>
      </c>
      <c r="N1265">
        <v>0</v>
      </c>
      <c r="O1265">
        <v>7500</v>
      </c>
      <c r="R1265">
        <f t="shared" si="119"/>
        <v>1.2667499999999727</v>
      </c>
      <c r="S1265">
        <f t="shared" si="114"/>
        <v>1266.7499999999727</v>
      </c>
      <c r="T1265">
        <f t="shared" si="115"/>
        <v>5</v>
      </c>
      <c r="U1265">
        <f t="shared" si="116"/>
        <v>5.0021000000000004</v>
      </c>
      <c r="V1265">
        <f t="shared" si="117"/>
        <v>0.39</v>
      </c>
      <c r="W1265">
        <f t="shared" si="118"/>
        <v>7.5</v>
      </c>
    </row>
    <row r="1266" spans="1:23" x14ac:dyDescent="0.3">
      <c r="A1266">
        <v>1264</v>
      </c>
      <c r="C1266">
        <v>2241</v>
      </c>
      <c r="D1266">
        <v>3127</v>
      </c>
      <c r="E1266">
        <v>0</v>
      </c>
      <c r="F1266">
        <v>50000</v>
      </c>
      <c r="G1266">
        <v>50027</v>
      </c>
      <c r="H1266">
        <v>20</v>
      </c>
      <c r="I1266">
        <v>0</v>
      </c>
      <c r="J1266">
        <v>0</v>
      </c>
      <c r="K1266">
        <v>0</v>
      </c>
      <c r="L1266">
        <v>-125146921</v>
      </c>
      <c r="M1266">
        <v>10025</v>
      </c>
      <c r="N1266">
        <v>0</v>
      </c>
      <c r="O1266">
        <v>7500</v>
      </c>
      <c r="R1266">
        <f t="shared" si="119"/>
        <v>1.2677499999999726</v>
      </c>
      <c r="S1266">
        <f t="shared" si="114"/>
        <v>1267.7499999999727</v>
      </c>
      <c r="T1266">
        <f t="shared" si="115"/>
        <v>5</v>
      </c>
      <c r="U1266">
        <f t="shared" si="116"/>
        <v>5.0026999999999999</v>
      </c>
      <c r="V1266">
        <f t="shared" si="117"/>
        <v>0.2</v>
      </c>
      <c r="W1266">
        <f t="shared" si="118"/>
        <v>7.5</v>
      </c>
    </row>
    <row r="1267" spans="1:23" x14ac:dyDescent="0.3">
      <c r="A1267">
        <v>1265</v>
      </c>
      <c r="C1267">
        <v>2241</v>
      </c>
      <c r="D1267">
        <v>3127</v>
      </c>
      <c r="E1267">
        <v>0</v>
      </c>
      <c r="F1267">
        <v>50000</v>
      </c>
      <c r="G1267">
        <v>50027</v>
      </c>
      <c r="H1267">
        <v>20</v>
      </c>
      <c r="I1267">
        <v>0</v>
      </c>
      <c r="J1267">
        <v>0</v>
      </c>
      <c r="K1267">
        <v>0</v>
      </c>
      <c r="L1267">
        <v>-125145921</v>
      </c>
      <c r="M1267">
        <v>10024</v>
      </c>
      <c r="N1267">
        <v>0</v>
      </c>
      <c r="O1267">
        <v>7500</v>
      </c>
      <c r="R1267">
        <f t="shared" si="119"/>
        <v>1.2687499999999725</v>
      </c>
      <c r="S1267">
        <f t="shared" si="114"/>
        <v>1268.7499999999725</v>
      </c>
      <c r="T1267">
        <f t="shared" si="115"/>
        <v>5</v>
      </c>
      <c r="U1267">
        <f t="shared" si="116"/>
        <v>5.0026999999999999</v>
      </c>
      <c r="V1267">
        <f t="shared" si="117"/>
        <v>0.2</v>
      </c>
      <c r="W1267">
        <f t="shared" si="118"/>
        <v>7.5</v>
      </c>
    </row>
    <row r="1268" spans="1:23" x14ac:dyDescent="0.3">
      <c r="A1268">
        <v>1266</v>
      </c>
      <c r="C1268">
        <v>2241</v>
      </c>
      <c r="D1268">
        <v>3127</v>
      </c>
      <c r="E1268">
        <v>0</v>
      </c>
      <c r="F1268">
        <v>50000</v>
      </c>
      <c r="G1268">
        <v>50030</v>
      </c>
      <c r="H1268">
        <v>13</v>
      </c>
      <c r="I1268">
        <v>0</v>
      </c>
      <c r="J1268">
        <v>0</v>
      </c>
      <c r="K1268">
        <v>0</v>
      </c>
      <c r="L1268">
        <v>-125144921</v>
      </c>
      <c r="M1268">
        <v>10025</v>
      </c>
      <c r="N1268">
        <v>0</v>
      </c>
      <c r="O1268">
        <v>7500</v>
      </c>
      <c r="R1268">
        <f t="shared" si="119"/>
        <v>1.2697499999999724</v>
      </c>
      <c r="S1268">
        <f t="shared" si="114"/>
        <v>1269.7499999999725</v>
      </c>
      <c r="T1268">
        <f t="shared" si="115"/>
        <v>5</v>
      </c>
      <c r="U1268">
        <f t="shared" si="116"/>
        <v>5.0030000000000001</v>
      </c>
      <c r="V1268">
        <f t="shared" si="117"/>
        <v>0.13</v>
      </c>
      <c r="W1268">
        <f t="shared" si="118"/>
        <v>7.5</v>
      </c>
    </row>
    <row r="1269" spans="1:23" x14ac:dyDescent="0.3">
      <c r="A1269">
        <v>1267</v>
      </c>
      <c r="C1269">
        <v>2241</v>
      </c>
      <c r="D1269">
        <v>3127</v>
      </c>
      <c r="E1269">
        <v>0</v>
      </c>
      <c r="F1269">
        <v>50000</v>
      </c>
      <c r="G1269">
        <v>50036</v>
      </c>
      <c r="H1269">
        <v>9</v>
      </c>
      <c r="I1269">
        <v>0</v>
      </c>
      <c r="J1269">
        <v>0</v>
      </c>
      <c r="K1269">
        <v>0</v>
      </c>
      <c r="L1269">
        <v>-125143921</v>
      </c>
      <c r="M1269">
        <v>10034</v>
      </c>
      <c r="N1269">
        <v>0</v>
      </c>
      <c r="O1269">
        <v>7500</v>
      </c>
      <c r="R1269">
        <f t="shared" si="119"/>
        <v>1.2707499999999723</v>
      </c>
      <c r="S1269">
        <f t="shared" si="114"/>
        <v>1270.7499999999723</v>
      </c>
      <c r="T1269">
        <f t="shared" si="115"/>
        <v>5</v>
      </c>
      <c r="U1269">
        <f t="shared" si="116"/>
        <v>5.0035999999999996</v>
      </c>
      <c r="V1269">
        <f t="shared" si="117"/>
        <v>0.09</v>
      </c>
      <c r="W1269">
        <f t="shared" si="118"/>
        <v>7.5</v>
      </c>
    </row>
    <row r="1270" spans="1:23" x14ac:dyDescent="0.3">
      <c r="A1270">
        <v>1268</v>
      </c>
      <c r="C1270">
        <v>2241</v>
      </c>
      <c r="D1270">
        <v>3127</v>
      </c>
      <c r="E1270">
        <v>0</v>
      </c>
      <c r="F1270">
        <v>50000</v>
      </c>
      <c r="G1270">
        <v>50027</v>
      </c>
      <c r="H1270">
        <v>20</v>
      </c>
      <c r="I1270">
        <v>0</v>
      </c>
      <c r="J1270">
        <v>0</v>
      </c>
      <c r="K1270">
        <v>0</v>
      </c>
      <c r="L1270">
        <v>-125142921</v>
      </c>
      <c r="M1270">
        <v>10025</v>
      </c>
      <c r="N1270">
        <v>0</v>
      </c>
      <c r="O1270">
        <v>7500</v>
      </c>
      <c r="R1270">
        <f t="shared" si="119"/>
        <v>1.2717499999999722</v>
      </c>
      <c r="S1270">
        <f t="shared" si="114"/>
        <v>1271.7499999999723</v>
      </c>
      <c r="T1270">
        <f t="shared" si="115"/>
        <v>5</v>
      </c>
      <c r="U1270">
        <f t="shared" si="116"/>
        <v>5.0026999999999999</v>
      </c>
      <c r="V1270">
        <f t="shared" si="117"/>
        <v>0.2</v>
      </c>
      <c r="W1270">
        <f t="shared" si="118"/>
        <v>7.5</v>
      </c>
    </row>
    <row r="1271" spans="1:23" x14ac:dyDescent="0.3">
      <c r="A1271">
        <v>1269</v>
      </c>
      <c r="C1271">
        <v>2241</v>
      </c>
      <c r="D1271">
        <v>3127</v>
      </c>
      <c r="E1271">
        <v>0</v>
      </c>
      <c r="F1271">
        <v>50000</v>
      </c>
      <c r="G1271">
        <v>50027</v>
      </c>
      <c r="H1271">
        <v>30</v>
      </c>
      <c r="I1271">
        <v>0</v>
      </c>
      <c r="J1271">
        <v>0</v>
      </c>
      <c r="K1271">
        <v>0</v>
      </c>
      <c r="L1271">
        <v>-125141921</v>
      </c>
      <c r="M1271">
        <v>10096</v>
      </c>
      <c r="N1271">
        <v>0</v>
      </c>
      <c r="O1271">
        <v>7500</v>
      </c>
      <c r="R1271">
        <f t="shared" si="119"/>
        <v>1.2727499999999721</v>
      </c>
      <c r="S1271">
        <f t="shared" si="114"/>
        <v>1272.749999999972</v>
      </c>
      <c r="T1271">
        <f t="shared" si="115"/>
        <v>5</v>
      </c>
      <c r="U1271">
        <f t="shared" si="116"/>
        <v>5.0026999999999999</v>
      </c>
      <c r="V1271">
        <f t="shared" si="117"/>
        <v>0.3</v>
      </c>
      <c r="W1271">
        <f t="shared" si="118"/>
        <v>7.5</v>
      </c>
    </row>
    <row r="1272" spans="1:23" x14ac:dyDescent="0.3">
      <c r="A1272">
        <v>1270</v>
      </c>
      <c r="C1272">
        <v>2241</v>
      </c>
      <c r="D1272">
        <v>3127</v>
      </c>
      <c r="E1272">
        <v>0</v>
      </c>
      <c r="F1272">
        <v>50000</v>
      </c>
      <c r="G1272">
        <v>50027</v>
      </c>
      <c r="H1272">
        <v>20</v>
      </c>
      <c r="I1272">
        <v>0</v>
      </c>
      <c r="J1272">
        <v>0</v>
      </c>
      <c r="K1272">
        <v>0</v>
      </c>
      <c r="L1272">
        <v>-125140921</v>
      </c>
      <c r="M1272">
        <v>10000</v>
      </c>
      <c r="N1272">
        <v>0</v>
      </c>
      <c r="O1272">
        <v>7500</v>
      </c>
      <c r="R1272">
        <f t="shared" si="119"/>
        <v>1.273749999999972</v>
      </c>
      <c r="S1272">
        <f t="shared" si="114"/>
        <v>1273.749999999972</v>
      </c>
      <c r="T1272">
        <f t="shared" si="115"/>
        <v>5</v>
      </c>
      <c r="U1272">
        <f t="shared" si="116"/>
        <v>5.0026999999999999</v>
      </c>
      <c r="V1272">
        <f t="shared" si="117"/>
        <v>0.2</v>
      </c>
      <c r="W1272">
        <f t="shared" si="118"/>
        <v>7.5</v>
      </c>
    </row>
    <row r="1273" spans="1:23" x14ac:dyDescent="0.3">
      <c r="A1273">
        <v>1271</v>
      </c>
      <c r="C1273">
        <v>2241</v>
      </c>
      <c r="D1273">
        <v>3127</v>
      </c>
      <c r="E1273">
        <v>0</v>
      </c>
      <c r="F1273">
        <v>50000</v>
      </c>
      <c r="G1273">
        <v>50039</v>
      </c>
      <c r="H1273">
        <v>11</v>
      </c>
      <c r="I1273">
        <v>0</v>
      </c>
      <c r="J1273">
        <v>0</v>
      </c>
      <c r="K1273">
        <v>0</v>
      </c>
      <c r="L1273">
        <v>-125139921</v>
      </c>
      <c r="M1273">
        <v>10003</v>
      </c>
      <c r="N1273">
        <v>0</v>
      </c>
      <c r="O1273">
        <v>7500</v>
      </c>
      <c r="R1273">
        <f t="shared" si="119"/>
        <v>1.2747499999999719</v>
      </c>
      <c r="S1273">
        <f t="shared" si="114"/>
        <v>1274.7499999999718</v>
      </c>
      <c r="T1273">
        <f t="shared" si="115"/>
        <v>5</v>
      </c>
      <c r="U1273">
        <f t="shared" si="116"/>
        <v>5.0038999999999998</v>
      </c>
      <c r="V1273">
        <f t="shared" si="117"/>
        <v>0.11</v>
      </c>
      <c r="W1273">
        <f t="shared" si="118"/>
        <v>7.5</v>
      </c>
    </row>
    <row r="1274" spans="1:23" x14ac:dyDescent="0.3">
      <c r="A1274">
        <v>1272</v>
      </c>
      <c r="C1274">
        <v>2241</v>
      </c>
      <c r="D1274">
        <v>3127</v>
      </c>
      <c r="E1274">
        <v>0</v>
      </c>
      <c r="F1274">
        <v>50000</v>
      </c>
      <c r="G1274">
        <v>50042</v>
      </c>
      <c r="H1274">
        <v>-5</v>
      </c>
      <c r="I1274">
        <v>0</v>
      </c>
      <c r="J1274">
        <v>0</v>
      </c>
      <c r="K1274">
        <v>0</v>
      </c>
      <c r="L1274">
        <v>-125138921</v>
      </c>
      <c r="M1274">
        <v>9998</v>
      </c>
      <c r="N1274">
        <v>0</v>
      </c>
      <c r="O1274">
        <v>7500</v>
      </c>
      <c r="R1274">
        <f t="shared" si="119"/>
        <v>1.2757499999999717</v>
      </c>
      <c r="S1274">
        <f t="shared" si="114"/>
        <v>1275.7499999999718</v>
      </c>
      <c r="T1274">
        <f t="shared" si="115"/>
        <v>5</v>
      </c>
      <c r="U1274">
        <f t="shared" si="116"/>
        <v>5.0042</v>
      </c>
      <c r="V1274">
        <f t="shared" si="117"/>
        <v>-0.05</v>
      </c>
      <c r="W1274">
        <f t="shared" si="118"/>
        <v>7.5</v>
      </c>
    </row>
    <row r="1275" spans="1:23" x14ac:dyDescent="0.3">
      <c r="A1275">
        <v>1273</v>
      </c>
      <c r="C1275">
        <v>2241</v>
      </c>
      <c r="D1275">
        <v>3127</v>
      </c>
      <c r="E1275">
        <v>0</v>
      </c>
      <c r="F1275">
        <v>50000</v>
      </c>
      <c r="G1275">
        <v>50042</v>
      </c>
      <c r="H1275">
        <v>4</v>
      </c>
      <c r="I1275">
        <v>0</v>
      </c>
      <c r="J1275">
        <v>0</v>
      </c>
      <c r="K1275">
        <v>0</v>
      </c>
      <c r="L1275">
        <v>-125137921</v>
      </c>
      <c r="M1275">
        <v>10016</v>
      </c>
      <c r="N1275">
        <v>0</v>
      </c>
      <c r="O1275">
        <v>7500</v>
      </c>
      <c r="R1275">
        <f t="shared" si="119"/>
        <v>1.2767499999999716</v>
      </c>
      <c r="S1275">
        <f t="shared" si="114"/>
        <v>1276.7499999999716</v>
      </c>
      <c r="T1275">
        <f t="shared" si="115"/>
        <v>5</v>
      </c>
      <c r="U1275">
        <f t="shared" si="116"/>
        <v>5.0042</v>
      </c>
      <c r="V1275">
        <f t="shared" si="117"/>
        <v>0.04</v>
      </c>
      <c r="W1275">
        <f t="shared" si="118"/>
        <v>7.5</v>
      </c>
    </row>
    <row r="1276" spans="1:23" x14ac:dyDescent="0.3">
      <c r="A1276">
        <v>1274</v>
      </c>
      <c r="C1276">
        <v>2241</v>
      </c>
      <c r="D1276">
        <v>3127</v>
      </c>
      <c r="E1276">
        <v>0</v>
      </c>
      <c r="F1276">
        <v>50000</v>
      </c>
      <c r="G1276">
        <v>50048</v>
      </c>
      <c r="H1276">
        <v>-5</v>
      </c>
      <c r="I1276">
        <v>0</v>
      </c>
      <c r="J1276">
        <v>0</v>
      </c>
      <c r="K1276">
        <v>0</v>
      </c>
      <c r="L1276">
        <v>-125136921</v>
      </c>
      <c r="M1276">
        <v>10001</v>
      </c>
      <c r="N1276">
        <v>0</v>
      </c>
      <c r="O1276">
        <v>7500</v>
      </c>
      <c r="R1276">
        <f t="shared" si="119"/>
        <v>1.2777499999999715</v>
      </c>
      <c r="S1276">
        <f t="shared" si="114"/>
        <v>1277.7499999999716</v>
      </c>
      <c r="T1276">
        <f t="shared" si="115"/>
        <v>5</v>
      </c>
      <c r="U1276">
        <f t="shared" si="116"/>
        <v>5.0048000000000004</v>
      </c>
      <c r="V1276">
        <f t="shared" si="117"/>
        <v>-0.05</v>
      </c>
      <c r="W1276">
        <f t="shared" si="118"/>
        <v>7.5</v>
      </c>
    </row>
    <row r="1277" spans="1:23" x14ac:dyDescent="0.3">
      <c r="A1277">
        <v>1275</v>
      </c>
      <c r="C1277">
        <v>2241</v>
      </c>
      <c r="D1277">
        <v>3127</v>
      </c>
      <c r="E1277">
        <v>0</v>
      </c>
      <c r="F1277">
        <v>50000</v>
      </c>
      <c r="G1277">
        <v>50042</v>
      </c>
      <c r="H1277">
        <v>9</v>
      </c>
      <c r="I1277">
        <v>0</v>
      </c>
      <c r="J1277">
        <v>0</v>
      </c>
      <c r="K1277">
        <v>0</v>
      </c>
      <c r="L1277">
        <v>-125135921</v>
      </c>
      <c r="M1277">
        <v>9999</v>
      </c>
      <c r="N1277">
        <v>0</v>
      </c>
      <c r="O1277">
        <v>7500</v>
      </c>
      <c r="R1277">
        <f t="shared" si="119"/>
        <v>1.2787499999999714</v>
      </c>
      <c r="S1277">
        <f t="shared" si="114"/>
        <v>1278.7499999999714</v>
      </c>
      <c r="T1277">
        <f t="shared" si="115"/>
        <v>5</v>
      </c>
      <c r="U1277">
        <f t="shared" si="116"/>
        <v>5.0042</v>
      </c>
      <c r="V1277">
        <f t="shared" si="117"/>
        <v>0.09</v>
      </c>
      <c r="W1277">
        <f t="shared" si="118"/>
        <v>7.5</v>
      </c>
    </row>
    <row r="1278" spans="1:23" x14ac:dyDescent="0.3">
      <c r="A1278">
        <v>1276</v>
      </c>
      <c r="C1278">
        <v>2241</v>
      </c>
      <c r="D1278">
        <v>3127</v>
      </c>
      <c r="E1278">
        <v>0</v>
      </c>
      <c r="F1278">
        <v>50000</v>
      </c>
      <c r="G1278">
        <v>50054</v>
      </c>
      <c r="H1278">
        <v>-24</v>
      </c>
      <c r="I1278">
        <v>0</v>
      </c>
      <c r="J1278">
        <v>0</v>
      </c>
      <c r="K1278">
        <v>0</v>
      </c>
      <c r="L1278">
        <v>-125134921</v>
      </c>
      <c r="M1278">
        <v>10000</v>
      </c>
      <c r="N1278">
        <v>0</v>
      </c>
      <c r="O1278">
        <v>7500</v>
      </c>
      <c r="R1278">
        <f t="shared" si="119"/>
        <v>1.2797499999999713</v>
      </c>
      <c r="S1278">
        <f t="shared" si="114"/>
        <v>1279.7499999999714</v>
      </c>
      <c r="T1278">
        <f t="shared" si="115"/>
        <v>5</v>
      </c>
      <c r="U1278">
        <f t="shared" si="116"/>
        <v>5.0053999999999998</v>
      </c>
      <c r="V1278">
        <f t="shared" si="117"/>
        <v>-0.24</v>
      </c>
      <c r="W1278">
        <f t="shared" si="118"/>
        <v>7.5</v>
      </c>
    </row>
    <row r="1279" spans="1:23" x14ac:dyDescent="0.3">
      <c r="A1279">
        <v>1277</v>
      </c>
      <c r="C1279">
        <v>2241</v>
      </c>
      <c r="D1279">
        <v>3127</v>
      </c>
      <c r="E1279">
        <v>0</v>
      </c>
      <c r="F1279">
        <v>50000</v>
      </c>
      <c r="G1279">
        <v>50039</v>
      </c>
      <c r="H1279">
        <v>34</v>
      </c>
      <c r="I1279">
        <v>0</v>
      </c>
      <c r="J1279">
        <v>0</v>
      </c>
      <c r="K1279">
        <v>0</v>
      </c>
      <c r="L1279">
        <v>-125133796</v>
      </c>
      <c r="M1279">
        <v>10044</v>
      </c>
      <c r="N1279">
        <v>0</v>
      </c>
      <c r="O1279">
        <v>7500</v>
      </c>
      <c r="R1279">
        <f t="shared" si="119"/>
        <v>1.2808749999999713</v>
      </c>
      <c r="S1279">
        <f t="shared" si="114"/>
        <v>1280.8749999999714</v>
      </c>
      <c r="T1279">
        <f t="shared" si="115"/>
        <v>5</v>
      </c>
      <c r="U1279">
        <f t="shared" si="116"/>
        <v>5.0038999999999998</v>
      </c>
      <c r="V1279">
        <f t="shared" si="117"/>
        <v>0.34</v>
      </c>
      <c r="W1279">
        <f t="shared" si="118"/>
        <v>7.5</v>
      </c>
    </row>
    <row r="1280" spans="1:23" x14ac:dyDescent="0.3">
      <c r="A1280">
        <v>1278</v>
      </c>
      <c r="C1280">
        <v>2241</v>
      </c>
      <c r="D1280">
        <v>3127</v>
      </c>
      <c r="E1280">
        <v>0</v>
      </c>
      <c r="F1280">
        <v>50000</v>
      </c>
      <c r="G1280">
        <v>50054</v>
      </c>
      <c r="H1280">
        <v>-43</v>
      </c>
      <c r="I1280">
        <v>0</v>
      </c>
      <c r="J1280">
        <v>0</v>
      </c>
      <c r="K1280">
        <v>0</v>
      </c>
      <c r="L1280">
        <v>-125132796</v>
      </c>
      <c r="M1280">
        <v>10029</v>
      </c>
      <c r="N1280">
        <v>0</v>
      </c>
      <c r="O1280">
        <v>7500</v>
      </c>
      <c r="R1280">
        <f t="shared" si="119"/>
        <v>1.2818749999999712</v>
      </c>
      <c r="S1280">
        <f t="shared" si="114"/>
        <v>1281.8749999999711</v>
      </c>
      <c r="T1280">
        <f t="shared" si="115"/>
        <v>5</v>
      </c>
      <c r="U1280">
        <f t="shared" si="116"/>
        <v>5.0053999999999998</v>
      </c>
      <c r="V1280">
        <f t="shared" si="117"/>
        <v>-0.43</v>
      </c>
      <c r="W1280">
        <f t="shared" si="118"/>
        <v>7.5</v>
      </c>
    </row>
    <row r="1281" spans="1:23" x14ac:dyDescent="0.3">
      <c r="A1281">
        <v>1279</v>
      </c>
      <c r="C1281">
        <v>2241</v>
      </c>
      <c r="D1281">
        <v>3127</v>
      </c>
      <c r="E1281">
        <v>0</v>
      </c>
      <c r="F1281">
        <v>50000</v>
      </c>
      <c r="G1281">
        <v>50045</v>
      </c>
      <c r="H1281">
        <v>6</v>
      </c>
      <c r="I1281">
        <v>0</v>
      </c>
      <c r="J1281">
        <v>0</v>
      </c>
      <c r="K1281">
        <v>0</v>
      </c>
      <c r="L1281">
        <v>-125131796</v>
      </c>
      <c r="M1281">
        <v>10016</v>
      </c>
      <c r="N1281">
        <v>0</v>
      </c>
      <c r="O1281">
        <v>7500</v>
      </c>
      <c r="R1281">
        <f t="shared" si="119"/>
        <v>1.2828749999999711</v>
      </c>
      <c r="S1281">
        <f t="shared" si="114"/>
        <v>1282.8749999999711</v>
      </c>
      <c r="T1281">
        <f t="shared" si="115"/>
        <v>5</v>
      </c>
      <c r="U1281">
        <f t="shared" si="116"/>
        <v>5.0045000000000002</v>
      </c>
      <c r="V1281">
        <f t="shared" si="117"/>
        <v>0.06</v>
      </c>
      <c r="W1281">
        <f t="shared" si="118"/>
        <v>7.5</v>
      </c>
    </row>
    <row r="1282" spans="1:23" x14ac:dyDescent="0.3">
      <c r="A1282">
        <v>1280</v>
      </c>
      <c r="C1282">
        <v>2241</v>
      </c>
      <c r="D1282">
        <v>3127</v>
      </c>
      <c r="E1282">
        <v>0</v>
      </c>
      <c r="F1282">
        <v>50000</v>
      </c>
      <c r="G1282">
        <v>50060</v>
      </c>
      <c r="H1282">
        <v>-24</v>
      </c>
      <c r="I1282">
        <v>0</v>
      </c>
      <c r="J1282">
        <v>0</v>
      </c>
      <c r="K1282">
        <v>0</v>
      </c>
      <c r="L1282">
        <v>-125130796</v>
      </c>
      <c r="M1282">
        <v>10032</v>
      </c>
      <c r="N1282">
        <v>0</v>
      </c>
      <c r="O1282">
        <v>7500</v>
      </c>
      <c r="R1282">
        <f t="shared" si="119"/>
        <v>1.283874999999971</v>
      </c>
      <c r="S1282">
        <f t="shared" si="114"/>
        <v>1283.8749999999711</v>
      </c>
      <c r="T1282">
        <f t="shared" si="115"/>
        <v>5</v>
      </c>
      <c r="U1282">
        <f t="shared" si="116"/>
        <v>5.0060000000000002</v>
      </c>
      <c r="V1282">
        <f t="shared" si="117"/>
        <v>-0.24</v>
      </c>
      <c r="W1282">
        <f t="shared" si="118"/>
        <v>7.5</v>
      </c>
    </row>
    <row r="1283" spans="1:23" x14ac:dyDescent="0.3">
      <c r="A1283">
        <v>1281</v>
      </c>
      <c r="C1283">
        <v>2241</v>
      </c>
      <c r="D1283">
        <v>3127</v>
      </c>
      <c r="E1283">
        <v>0</v>
      </c>
      <c r="F1283">
        <v>50000</v>
      </c>
      <c r="G1283">
        <v>50045</v>
      </c>
      <c r="H1283">
        <v>20</v>
      </c>
      <c r="I1283">
        <v>0</v>
      </c>
      <c r="J1283">
        <v>0</v>
      </c>
      <c r="K1283">
        <v>0</v>
      </c>
      <c r="L1283">
        <v>-125129796</v>
      </c>
      <c r="M1283">
        <v>10021</v>
      </c>
      <c r="N1283">
        <v>0</v>
      </c>
      <c r="O1283">
        <v>7500</v>
      </c>
      <c r="R1283">
        <f t="shared" si="119"/>
        <v>1.2848749999999709</v>
      </c>
      <c r="S1283">
        <f t="shared" ref="S1283:S1346" si="120">R1283*1000</f>
        <v>1284.8749999999709</v>
      </c>
      <c r="T1283">
        <f t="shared" ref="T1283:T1346" si="121">F1283/10000</f>
        <v>5</v>
      </c>
      <c r="U1283">
        <f t="shared" ref="U1283:U1346" si="122">G1283/10000</f>
        <v>5.0045000000000002</v>
      </c>
      <c r="V1283">
        <f t="shared" ref="V1283:V1346" si="123">H1283/100</f>
        <v>0.2</v>
      </c>
      <c r="W1283">
        <f t="shared" ref="W1283:W1346" si="124">O1283/1000</f>
        <v>7.5</v>
      </c>
    </row>
    <row r="1284" spans="1:23" x14ac:dyDescent="0.3">
      <c r="A1284">
        <v>1282</v>
      </c>
      <c r="C1284">
        <v>2241</v>
      </c>
      <c r="D1284">
        <v>3127</v>
      </c>
      <c r="E1284">
        <v>0</v>
      </c>
      <c r="F1284">
        <v>50000</v>
      </c>
      <c r="G1284">
        <v>50054</v>
      </c>
      <c r="H1284">
        <v>-10</v>
      </c>
      <c r="I1284">
        <v>0</v>
      </c>
      <c r="J1284">
        <v>0</v>
      </c>
      <c r="K1284">
        <v>0</v>
      </c>
      <c r="L1284">
        <v>-125128796</v>
      </c>
      <c r="M1284">
        <v>10035</v>
      </c>
      <c r="N1284">
        <v>0</v>
      </c>
      <c r="O1284">
        <v>7500</v>
      </c>
      <c r="R1284">
        <f t="shared" ref="R1284:R1347" si="125">R1283+(L1284-L1283)/1000000</f>
        <v>1.2858749999999708</v>
      </c>
      <c r="S1284">
        <f t="shared" si="120"/>
        <v>1285.8749999999709</v>
      </c>
      <c r="T1284">
        <f t="shared" si="121"/>
        <v>5</v>
      </c>
      <c r="U1284">
        <f t="shared" si="122"/>
        <v>5.0053999999999998</v>
      </c>
      <c r="V1284">
        <f t="shared" si="123"/>
        <v>-0.1</v>
      </c>
      <c r="W1284">
        <f t="shared" si="124"/>
        <v>7.5</v>
      </c>
    </row>
    <row r="1285" spans="1:23" x14ac:dyDescent="0.3">
      <c r="A1285">
        <v>1283</v>
      </c>
      <c r="C1285">
        <v>2241</v>
      </c>
      <c r="D1285">
        <v>3127</v>
      </c>
      <c r="E1285">
        <v>0</v>
      </c>
      <c r="F1285">
        <v>50000</v>
      </c>
      <c r="G1285">
        <v>50045</v>
      </c>
      <c r="H1285">
        <v>29</v>
      </c>
      <c r="I1285">
        <v>0</v>
      </c>
      <c r="J1285">
        <v>0</v>
      </c>
      <c r="K1285">
        <v>0</v>
      </c>
      <c r="L1285">
        <v>-125127796</v>
      </c>
      <c r="M1285">
        <v>10030</v>
      </c>
      <c r="N1285">
        <v>0</v>
      </c>
      <c r="O1285">
        <v>7500</v>
      </c>
      <c r="R1285">
        <f t="shared" si="125"/>
        <v>1.2868749999999707</v>
      </c>
      <c r="S1285">
        <f t="shared" si="120"/>
        <v>1286.8749999999707</v>
      </c>
      <c r="T1285">
        <f t="shared" si="121"/>
        <v>5</v>
      </c>
      <c r="U1285">
        <f t="shared" si="122"/>
        <v>5.0045000000000002</v>
      </c>
      <c r="V1285">
        <f t="shared" si="123"/>
        <v>0.28999999999999998</v>
      </c>
      <c r="W1285">
        <f t="shared" si="124"/>
        <v>7.5</v>
      </c>
    </row>
    <row r="1286" spans="1:23" x14ac:dyDescent="0.3">
      <c r="A1286">
        <v>1284</v>
      </c>
      <c r="C1286">
        <v>2241</v>
      </c>
      <c r="D1286">
        <v>3127</v>
      </c>
      <c r="E1286">
        <v>0</v>
      </c>
      <c r="F1286">
        <v>50000</v>
      </c>
      <c r="G1286">
        <v>50048</v>
      </c>
      <c r="H1286">
        <v>3</v>
      </c>
      <c r="I1286">
        <v>0</v>
      </c>
      <c r="J1286">
        <v>0</v>
      </c>
      <c r="K1286">
        <v>0</v>
      </c>
      <c r="L1286">
        <v>-125126796</v>
      </c>
      <c r="M1286">
        <v>10021</v>
      </c>
      <c r="N1286">
        <v>0</v>
      </c>
      <c r="O1286">
        <v>7500</v>
      </c>
      <c r="R1286">
        <f t="shared" si="125"/>
        <v>1.2878749999999706</v>
      </c>
      <c r="S1286">
        <f t="shared" si="120"/>
        <v>1287.8749999999707</v>
      </c>
      <c r="T1286">
        <f t="shared" si="121"/>
        <v>5</v>
      </c>
      <c r="U1286">
        <f t="shared" si="122"/>
        <v>5.0048000000000004</v>
      </c>
      <c r="V1286">
        <f t="shared" si="123"/>
        <v>0.03</v>
      </c>
      <c r="W1286">
        <f t="shared" si="124"/>
        <v>7.5</v>
      </c>
    </row>
    <row r="1287" spans="1:23" x14ac:dyDescent="0.3">
      <c r="A1287">
        <v>1285</v>
      </c>
      <c r="C1287">
        <v>2241</v>
      </c>
      <c r="D1287">
        <v>3127</v>
      </c>
      <c r="E1287">
        <v>0</v>
      </c>
      <c r="F1287">
        <v>50000</v>
      </c>
      <c r="G1287">
        <v>50066</v>
      </c>
      <c r="H1287">
        <v>-29</v>
      </c>
      <c r="I1287">
        <v>0</v>
      </c>
      <c r="J1287">
        <v>0</v>
      </c>
      <c r="K1287">
        <v>0</v>
      </c>
      <c r="L1287">
        <v>-125125796</v>
      </c>
      <c r="M1287">
        <v>10027</v>
      </c>
      <c r="N1287">
        <v>0</v>
      </c>
      <c r="O1287">
        <v>7500</v>
      </c>
      <c r="R1287">
        <f t="shared" si="125"/>
        <v>1.2888749999999705</v>
      </c>
      <c r="S1287">
        <f t="shared" si="120"/>
        <v>1288.8749999999704</v>
      </c>
      <c r="T1287">
        <f t="shared" si="121"/>
        <v>5</v>
      </c>
      <c r="U1287">
        <f t="shared" si="122"/>
        <v>5.0065999999999997</v>
      </c>
      <c r="V1287">
        <f t="shared" si="123"/>
        <v>-0.28999999999999998</v>
      </c>
      <c r="W1287">
        <f t="shared" si="124"/>
        <v>7.5</v>
      </c>
    </row>
    <row r="1288" spans="1:23" x14ac:dyDescent="0.3">
      <c r="A1288">
        <v>1286</v>
      </c>
      <c r="C1288">
        <v>2241</v>
      </c>
      <c r="D1288">
        <v>3127</v>
      </c>
      <c r="E1288">
        <v>0</v>
      </c>
      <c r="F1288">
        <v>50000</v>
      </c>
      <c r="G1288">
        <v>50054</v>
      </c>
      <c r="H1288">
        <v>3</v>
      </c>
      <c r="I1288">
        <v>0</v>
      </c>
      <c r="J1288">
        <v>0</v>
      </c>
      <c r="K1288">
        <v>0</v>
      </c>
      <c r="L1288">
        <v>-125124796</v>
      </c>
      <c r="M1288">
        <v>10186</v>
      </c>
      <c r="N1288">
        <v>0</v>
      </c>
      <c r="O1288">
        <v>7500</v>
      </c>
      <c r="R1288">
        <f t="shared" si="125"/>
        <v>1.2898749999999704</v>
      </c>
      <c r="S1288">
        <f t="shared" si="120"/>
        <v>1289.8749999999704</v>
      </c>
      <c r="T1288">
        <f t="shared" si="121"/>
        <v>5</v>
      </c>
      <c r="U1288">
        <f t="shared" si="122"/>
        <v>5.0053999999999998</v>
      </c>
      <c r="V1288">
        <f t="shared" si="123"/>
        <v>0.03</v>
      </c>
      <c r="W1288">
        <f t="shared" si="124"/>
        <v>7.5</v>
      </c>
    </row>
    <row r="1289" spans="1:23" x14ac:dyDescent="0.3">
      <c r="A1289">
        <v>1287</v>
      </c>
      <c r="C1289">
        <v>2241</v>
      </c>
      <c r="D1289">
        <v>3127</v>
      </c>
      <c r="E1289">
        <v>0</v>
      </c>
      <c r="F1289">
        <v>50000</v>
      </c>
      <c r="G1289">
        <v>50054</v>
      </c>
      <c r="H1289">
        <v>-11</v>
      </c>
      <c r="I1289">
        <v>0</v>
      </c>
      <c r="J1289">
        <v>0</v>
      </c>
      <c r="K1289">
        <v>0</v>
      </c>
      <c r="L1289">
        <v>-125123796</v>
      </c>
      <c r="M1289">
        <v>10032</v>
      </c>
      <c r="N1289">
        <v>0</v>
      </c>
      <c r="O1289">
        <v>7500</v>
      </c>
      <c r="R1289">
        <f t="shared" si="125"/>
        <v>1.2908749999999702</v>
      </c>
      <c r="S1289">
        <f t="shared" si="120"/>
        <v>1290.8749999999702</v>
      </c>
      <c r="T1289">
        <f t="shared" si="121"/>
        <v>5</v>
      </c>
      <c r="U1289">
        <f t="shared" si="122"/>
        <v>5.0053999999999998</v>
      </c>
      <c r="V1289">
        <f t="shared" si="123"/>
        <v>-0.11</v>
      </c>
      <c r="W1289">
        <f t="shared" si="124"/>
        <v>7.5</v>
      </c>
    </row>
    <row r="1290" spans="1:23" x14ac:dyDescent="0.3">
      <c r="A1290">
        <v>1288</v>
      </c>
      <c r="C1290">
        <v>2241</v>
      </c>
      <c r="D1290">
        <v>3127</v>
      </c>
      <c r="E1290">
        <v>0</v>
      </c>
      <c r="F1290">
        <v>50000</v>
      </c>
      <c r="G1290">
        <v>50069</v>
      </c>
      <c r="H1290">
        <v>-51</v>
      </c>
      <c r="I1290">
        <v>0</v>
      </c>
      <c r="J1290">
        <v>0</v>
      </c>
      <c r="K1290">
        <v>0</v>
      </c>
      <c r="L1290">
        <v>-125122796</v>
      </c>
      <c r="M1290">
        <v>10024</v>
      </c>
      <c r="N1290">
        <v>0</v>
      </c>
      <c r="O1290">
        <v>7500</v>
      </c>
      <c r="R1290">
        <f t="shared" si="125"/>
        <v>1.2918749999999701</v>
      </c>
      <c r="S1290">
        <f t="shared" si="120"/>
        <v>1291.8749999999702</v>
      </c>
      <c r="T1290">
        <f t="shared" si="121"/>
        <v>5</v>
      </c>
      <c r="U1290">
        <f t="shared" si="122"/>
        <v>5.0068999999999999</v>
      </c>
      <c r="V1290">
        <f t="shared" si="123"/>
        <v>-0.51</v>
      </c>
      <c r="W1290">
        <f t="shared" si="124"/>
        <v>7.5</v>
      </c>
    </row>
    <row r="1291" spans="1:23" x14ac:dyDescent="0.3">
      <c r="A1291">
        <v>1289</v>
      </c>
      <c r="C1291">
        <v>2241</v>
      </c>
      <c r="D1291">
        <v>3127</v>
      </c>
      <c r="E1291">
        <v>0</v>
      </c>
      <c r="F1291">
        <v>50000</v>
      </c>
      <c r="G1291">
        <v>50057</v>
      </c>
      <c r="H1291">
        <v>-9</v>
      </c>
      <c r="I1291">
        <v>0</v>
      </c>
      <c r="J1291">
        <v>0</v>
      </c>
      <c r="K1291">
        <v>0</v>
      </c>
      <c r="L1291">
        <v>-125121796</v>
      </c>
      <c r="M1291">
        <v>10032</v>
      </c>
      <c r="N1291">
        <v>0</v>
      </c>
      <c r="O1291">
        <v>7500</v>
      </c>
      <c r="R1291">
        <f t="shared" si="125"/>
        <v>1.29287499999997</v>
      </c>
      <c r="S1291">
        <f t="shared" si="120"/>
        <v>1292.87499999997</v>
      </c>
      <c r="T1291">
        <f t="shared" si="121"/>
        <v>5</v>
      </c>
      <c r="U1291">
        <f t="shared" si="122"/>
        <v>5.0057</v>
      </c>
      <c r="V1291">
        <f t="shared" si="123"/>
        <v>-0.09</v>
      </c>
      <c r="W1291">
        <f t="shared" si="124"/>
        <v>7.5</v>
      </c>
    </row>
    <row r="1292" spans="1:23" x14ac:dyDescent="0.3">
      <c r="A1292">
        <v>1290</v>
      </c>
      <c r="C1292">
        <v>2241</v>
      </c>
      <c r="D1292">
        <v>3127</v>
      </c>
      <c r="E1292">
        <v>0</v>
      </c>
      <c r="F1292">
        <v>50000</v>
      </c>
      <c r="G1292">
        <v>50054</v>
      </c>
      <c r="H1292">
        <v>32</v>
      </c>
      <c r="I1292">
        <v>0</v>
      </c>
      <c r="J1292">
        <v>0</v>
      </c>
      <c r="K1292">
        <v>0</v>
      </c>
      <c r="L1292">
        <v>-125120796</v>
      </c>
      <c r="M1292">
        <v>10027</v>
      </c>
      <c r="N1292">
        <v>0</v>
      </c>
      <c r="O1292">
        <v>7500</v>
      </c>
      <c r="R1292">
        <f t="shared" si="125"/>
        <v>1.2938749999999699</v>
      </c>
      <c r="S1292">
        <f t="shared" si="120"/>
        <v>1293.87499999997</v>
      </c>
      <c r="T1292">
        <f t="shared" si="121"/>
        <v>5</v>
      </c>
      <c r="U1292">
        <f t="shared" si="122"/>
        <v>5.0053999999999998</v>
      </c>
      <c r="V1292">
        <f t="shared" si="123"/>
        <v>0.32</v>
      </c>
      <c r="W1292">
        <f t="shared" si="124"/>
        <v>7.5</v>
      </c>
    </row>
    <row r="1293" spans="1:23" x14ac:dyDescent="0.3">
      <c r="A1293">
        <v>1291</v>
      </c>
      <c r="C1293">
        <v>2241</v>
      </c>
      <c r="D1293">
        <v>3127</v>
      </c>
      <c r="E1293">
        <v>0</v>
      </c>
      <c r="F1293">
        <v>50000</v>
      </c>
      <c r="G1293">
        <v>50060</v>
      </c>
      <c r="H1293">
        <v>3</v>
      </c>
      <c r="I1293">
        <v>0</v>
      </c>
      <c r="J1293">
        <v>0</v>
      </c>
      <c r="K1293">
        <v>0</v>
      </c>
      <c r="L1293">
        <v>-125119796</v>
      </c>
      <c r="M1293">
        <v>10034</v>
      </c>
      <c r="N1293">
        <v>0</v>
      </c>
      <c r="O1293">
        <v>7500</v>
      </c>
      <c r="R1293">
        <f t="shared" si="125"/>
        <v>1.2948749999999698</v>
      </c>
      <c r="S1293">
        <f t="shared" si="120"/>
        <v>1294.8749999999698</v>
      </c>
      <c r="T1293">
        <f t="shared" si="121"/>
        <v>5</v>
      </c>
      <c r="U1293">
        <f t="shared" si="122"/>
        <v>5.0060000000000002</v>
      </c>
      <c r="V1293">
        <f t="shared" si="123"/>
        <v>0.03</v>
      </c>
      <c r="W1293">
        <f t="shared" si="124"/>
        <v>7.5</v>
      </c>
    </row>
    <row r="1294" spans="1:23" x14ac:dyDescent="0.3">
      <c r="A1294">
        <v>1292</v>
      </c>
      <c r="C1294">
        <v>2241</v>
      </c>
      <c r="D1294">
        <v>3127</v>
      </c>
      <c r="E1294">
        <v>0</v>
      </c>
      <c r="F1294">
        <v>50000</v>
      </c>
      <c r="G1294">
        <v>50054</v>
      </c>
      <c r="H1294">
        <v>7</v>
      </c>
      <c r="I1294">
        <v>0</v>
      </c>
      <c r="J1294">
        <v>0</v>
      </c>
      <c r="K1294">
        <v>0</v>
      </c>
      <c r="L1294">
        <v>-125118796</v>
      </c>
      <c r="M1294">
        <v>10018</v>
      </c>
      <c r="N1294">
        <v>0</v>
      </c>
      <c r="O1294">
        <v>7500</v>
      </c>
      <c r="R1294">
        <f t="shared" si="125"/>
        <v>1.2958749999999697</v>
      </c>
      <c r="S1294">
        <f t="shared" si="120"/>
        <v>1295.8749999999698</v>
      </c>
      <c r="T1294">
        <f t="shared" si="121"/>
        <v>5</v>
      </c>
      <c r="U1294">
        <f t="shared" si="122"/>
        <v>5.0053999999999998</v>
      </c>
      <c r="V1294">
        <f t="shared" si="123"/>
        <v>7.0000000000000007E-2</v>
      </c>
      <c r="W1294">
        <f t="shared" si="124"/>
        <v>7.5</v>
      </c>
    </row>
    <row r="1295" spans="1:23" x14ac:dyDescent="0.3">
      <c r="A1295">
        <v>1293</v>
      </c>
      <c r="C1295">
        <v>2241</v>
      </c>
      <c r="D1295">
        <v>3127</v>
      </c>
      <c r="E1295">
        <v>0</v>
      </c>
      <c r="F1295">
        <v>50000</v>
      </c>
      <c r="G1295">
        <v>50066</v>
      </c>
      <c r="H1295">
        <v>-6</v>
      </c>
      <c r="I1295">
        <v>0</v>
      </c>
      <c r="J1295">
        <v>0</v>
      </c>
      <c r="K1295">
        <v>0</v>
      </c>
      <c r="L1295">
        <v>-125117796</v>
      </c>
      <c r="M1295">
        <v>10016</v>
      </c>
      <c r="N1295">
        <v>0</v>
      </c>
      <c r="O1295">
        <v>7500</v>
      </c>
      <c r="R1295">
        <f t="shared" si="125"/>
        <v>1.2968749999999696</v>
      </c>
      <c r="S1295">
        <f t="shared" si="120"/>
        <v>1296.8749999999695</v>
      </c>
      <c r="T1295">
        <f t="shared" si="121"/>
        <v>5</v>
      </c>
      <c r="U1295">
        <f t="shared" si="122"/>
        <v>5.0065999999999997</v>
      </c>
      <c r="V1295">
        <f t="shared" si="123"/>
        <v>-0.06</v>
      </c>
      <c r="W1295">
        <f t="shared" si="124"/>
        <v>7.5</v>
      </c>
    </row>
    <row r="1296" spans="1:23" x14ac:dyDescent="0.3">
      <c r="A1296">
        <v>1294</v>
      </c>
      <c r="C1296">
        <v>2241</v>
      </c>
      <c r="D1296">
        <v>3127</v>
      </c>
      <c r="E1296">
        <v>0</v>
      </c>
      <c r="F1296">
        <v>50000</v>
      </c>
      <c r="G1296">
        <v>50069</v>
      </c>
      <c r="H1296">
        <v>-19</v>
      </c>
      <c r="I1296">
        <v>0</v>
      </c>
      <c r="J1296">
        <v>0</v>
      </c>
      <c r="K1296">
        <v>0</v>
      </c>
      <c r="L1296">
        <v>-125116796</v>
      </c>
      <c r="M1296">
        <v>10026</v>
      </c>
      <c r="N1296">
        <v>0</v>
      </c>
      <c r="O1296">
        <v>7500</v>
      </c>
      <c r="R1296">
        <f t="shared" si="125"/>
        <v>1.2978749999999695</v>
      </c>
      <c r="S1296">
        <f t="shared" si="120"/>
        <v>1297.8749999999695</v>
      </c>
      <c r="T1296">
        <f t="shared" si="121"/>
        <v>5</v>
      </c>
      <c r="U1296">
        <f t="shared" si="122"/>
        <v>5.0068999999999999</v>
      </c>
      <c r="V1296">
        <f t="shared" si="123"/>
        <v>-0.19</v>
      </c>
      <c r="W1296">
        <f t="shared" si="124"/>
        <v>7.5</v>
      </c>
    </row>
    <row r="1297" spans="1:23" x14ac:dyDescent="0.3">
      <c r="A1297">
        <v>1295</v>
      </c>
      <c r="C1297">
        <v>2241</v>
      </c>
      <c r="D1297">
        <v>3127</v>
      </c>
      <c r="E1297">
        <v>0</v>
      </c>
      <c r="F1297">
        <v>50000</v>
      </c>
      <c r="G1297">
        <v>50060</v>
      </c>
      <c r="H1297">
        <v>6</v>
      </c>
      <c r="I1297">
        <v>0</v>
      </c>
      <c r="J1297">
        <v>0</v>
      </c>
      <c r="K1297">
        <v>0</v>
      </c>
      <c r="L1297">
        <v>-125115796</v>
      </c>
      <c r="M1297">
        <v>10032</v>
      </c>
      <c r="N1297">
        <v>0</v>
      </c>
      <c r="O1297">
        <v>7500</v>
      </c>
      <c r="R1297">
        <f t="shared" si="125"/>
        <v>1.2988749999999694</v>
      </c>
      <c r="S1297">
        <f t="shared" si="120"/>
        <v>1298.8749999999693</v>
      </c>
      <c r="T1297">
        <f t="shared" si="121"/>
        <v>5</v>
      </c>
      <c r="U1297">
        <f t="shared" si="122"/>
        <v>5.0060000000000002</v>
      </c>
      <c r="V1297">
        <f t="shared" si="123"/>
        <v>0.06</v>
      </c>
      <c r="W1297">
        <f t="shared" si="124"/>
        <v>7.5</v>
      </c>
    </row>
    <row r="1298" spans="1:23" x14ac:dyDescent="0.3">
      <c r="A1298">
        <v>1296</v>
      </c>
      <c r="C1298">
        <v>2241</v>
      </c>
      <c r="D1298">
        <v>3127</v>
      </c>
      <c r="E1298">
        <v>0</v>
      </c>
      <c r="F1298">
        <v>50000</v>
      </c>
      <c r="G1298">
        <v>50076</v>
      </c>
      <c r="H1298">
        <v>-54</v>
      </c>
      <c r="I1298">
        <v>0</v>
      </c>
      <c r="J1298">
        <v>0</v>
      </c>
      <c r="K1298">
        <v>0</v>
      </c>
      <c r="L1298">
        <v>-125114796</v>
      </c>
      <c r="M1298">
        <v>10019</v>
      </c>
      <c r="N1298">
        <v>0</v>
      </c>
      <c r="O1298">
        <v>7500</v>
      </c>
      <c r="R1298">
        <f t="shared" si="125"/>
        <v>1.2998749999999692</v>
      </c>
      <c r="S1298">
        <f t="shared" si="120"/>
        <v>1299.8749999999693</v>
      </c>
      <c r="T1298">
        <f t="shared" si="121"/>
        <v>5</v>
      </c>
      <c r="U1298">
        <f t="shared" si="122"/>
        <v>5.0076000000000001</v>
      </c>
      <c r="V1298">
        <f t="shared" si="123"/>
        <v>-0.54</v>
      </c>
      <c r="W1298">
        <f t="shared" si="124"/>
        <v>7.5</v>
      </c>
    </row>
    <row r="1299" spans="1:23" x14ac:dyDescent="0.3">
      <c r="A1299">
        <v>1297</v>
      </c>
      <c r="C1299">
        <v>2241</v>
      </c>
      <c r="D1299">
        <v>3127</v>
      </c>
      <c r="E1299">
        <v>0</v>
      </c>
      <c r="F1299">
        <v>50000</v>
      </c>
      <c r="G1299">
        <v>50045</v>
      </c>
      <c r="H1299">
        <v>36</v>
      </c>
      <c r="I1299">
        <v>0</v>
      </c>
      <c r="J1299">
        <v>0</v>
      </c>
      <c r="K1299">
        <v>0</v>
      </c>
      <c r="L1299">
        <v>-125113796</v>
      </c>
      <c r="M1299">
        <v>10031</v>
      </c>
      <c r="N1299">
        <v>0</v>
      </c>
      <c r="O1299">
        <v>7500</v>
      </c>
      <c r="R1299">
        <f t="shared" si="125"/>
        <v>1.3008749999999691</v>
      </c>
      <c r="S1299">
        <f t="shared" si="120"/>
        <v>1300.8749999999691</v>
      </c>
      <c r="T1299">
        <f t="shared" si="121"/>
        <v>5</v>
      </c>
      <c r="U1299">
        <f t="shared" si="122"/>
        <v>5.0045000000000002</v>
      </c>
      <c r="V1299">
        <f t="shared" si="123"/>
        <v>0.36</v>
      </c>
      <c r="W1299">
        <f t="shared" si="124"/>
        <v>7.5</v>
      </c>
    </row>
    <row r="1300" spans="1:23" x14ac:dyDescent="0.3">
      <c r="A1300">
        <v>1298</v>
      </c>
      <c r="C1300">
        <v>2241</v>
      </c>
      <c r="D1300">
        <v>3127</v>
      </c>
      <c r="E1300">
        <v>0</v>
      </c>
      <c r="F1300">
        <v>50000</v>
      </c>
      <c r="G1300">
        <v>50072</v>
      </c>
      <c r="H1300">
        <v>-45</v>
      </c>
      <c r="I1300">
        <v>0</v>
      </c>
      <c r="J1300">
        <v>0</v>
      </c>
      <c r="K1300">
        <v>0</v>
      </c>
      <c r="L1300">
        <v>-125112796</v>
      </c>
      <c r="M1300">
        <v>10030</v>
      </c>
      <c r="N1300">
        <v>0</v>
      </c>
      <c r="O1300">
        <v>7500</v>
      </c>
      <c r="R1300">
        <f t="shared" si="125"/>
        <v>1.301874999999969</v>
      </c>
      <c r="S1300">
        <f t="shared" si="120"/>
        <v>1301.8749999999691</v>
      </c>
      <c r="T1300">
        <f t="shared" si="121"/>
        <v>5</v>
      </c>
      <c r="U1300">
        <f t="shared" si="122"/>
        <v>5.0072000000000001</v>
      </c>
      <c r="V1300">
        <f t="shared" si="123"/>
        <v>-0.45</v>
      </c>
      <c r="W1300">
        <f t="shared" si="124"/>
        <v>7.5</v>
      </c>
    </row>
    <row r="1301" spans="1:23" x14ac:dyDescent="0.3">
      <c r="A1301">
        <v>1299</v>
      </c>
      <c r="C1301">
        <v>2241</v>
      </c>
      <c r="D1301">
        <v>3127</v>
      </c>
      <c r="E1301">
        <v>0</v>
      </c>
      <c r="F1301">
        <v>50000</v>
      </c>
      <c r="G1301">
        <v>50076</v>
      </c>
      <c r="H1301">
        <v>-35</v>
      </c>
      <c r="I1301">
        <v>0</v>
      </c>
      <c r="J1301">
        <v>0</v>
      </c>
      <c r="K1301">
        <v>0</v>
      </c>
      <c r="L1301">
        <v>-125111796</v>
      </c>
      <c r="M1301">
        <v>10037</v>
      </c>
      <c r="N1301">
        <v>0</v>
      </c>
      <c r="O1301">
        <v>7500</v>
      </c>
      <c r="R1301">
        <f t="shared" si="125"/>
        <v>1.3028749999999689</v>
      </c>
      <c r="S1301">
        <f t="shared" si="120"/>
        <v>1302.8749999999688</v>
      </c>
      <c r="T1301">
        <f t="shared" si="121"/>
        <v>5</v>
      </c>
      <c r="U1301">
        <f t="shared" si="122"/>
        <v>5.0076000000000001</v>
      </c>
      <c r="V1301">
        <f t="shared" si="123"/>
        <v>-0.35</v>
      </c>
      <c r="W1301">
        <f t="shared" si="124"/>
        <v>7.5</v>
      </c>
    </row>
    <row r="1302" spans="1:23" x14ac:dyDescent="0.3">
      <c r="A1302">
        <v>1300</v>
      </c>
      <c r="C1302">
        <v>2241</v>
      </c>
      <c r="D1302">
        <v>3127</v>
      </c>
      <c r="E1302">
        <v>0</v>
      </c>
      <c r="F1302">
        <v>50000</v>
      </c>
      <c r="G1302">
        <v>50072</v>
      </c>
      <c r="H1302">
        <v>-40</v>
      </c>
      <c r="I1302">
        <v>0</v>
      </c>
      <c r="J1302">
        <v>0</v>
      </c>
      <c r="K1302">
        <v>0</v>
      </c>
      <c r="L1302">
        <v>-125110796</v>
      </c>
      <c r="M1302">
        <v>10028</v>
      </c>
      <c r="N1302">
        <v>0</v>
      </c>
      <c r="O1302">
        <v>7500</v>
      </c>
      <c r="R1302">
        <f t="shared" si="125"/>
        <v>1.3038749999999688</v>
      </c>
      <c r="S1302">
        <f t="shared" si="120"/>
        <v>1303.8749999999688</v>
      </c>
      <c r="T1302">
        <f t="shared" si="121"/>
        <v>5</v>
      </c>
      <c r="U1302">
        <f t="shared" si="122"/>
        <v>5.0072000000000001</v>
      </c>
      <c r="V1302">
        <f t="shared" si="123"/>
        <v>-0.4</v>
      </c>
      <c r="W1302">
        <f t="shared" si="124"/>
        <v>7.5</v>
      </c>
    </row>
    <row r="1303" spans="1:23" x14ac:dyDescent="0.3">
      <c r="A1303">
        <v>1301</v>
      </c>
      <c r="C1303">
        <v>2241</v>
      </c>
      <c r="D1303">
        <v>3127</v>
      </c>
      <c r="E1303">
        <v>0</v>
      </c>
      <c r="F1303">
        <v>50000</v>
      </c>
      <c r="G1303">
        <v>50076</v>
      </c>
      <c r="H1303">
        <v>-44</v>
      </c>
      <c r="I1303">
        <v>0</v>
      </c>
      <c r="J1303">
        <v>0</v>
      </c>
      <c r="K1303">
        <v>0</v>
      </c>
      <c r="L1303">
        <v>-125109796</v>
      </c>
      <c r="M1303">
        <v>10028</v>
      </c>
      <c r="N1303">
        <v>0</v>
      </c>
      <c r="O1303">
        <v>7500</v>
      </c>
      <c r="R1303">
        <f t="shared" si="125"/>
        <v>1.3048749999999687</v>
      </c>
      <c r="S1303">
        <f t="shared" si="120"/>
        <v>1304.8749999999686</v>
      </c>
      <c r="T1303">
        <f t="shared" si="121"/>
        <v>5</v>
      </c>
      <c r="U1303">
        <f t="shared" si="122"/>
        <v>5.0076000000000001</v>
      </c>
      <c r="V1303">
        <f t="shared" si="123"/>
        <v>-0.44</v>
      </c>
      <c r="W1303">
        <f t="shared" si="124"/>
        <v>7.5</v>
      </c>
    </row>
    <row r="1304" spans="1:23" x14ac:dyDescent="0.3">
      <c r="A1304">
        <v>1302</v>
      </c>
      <c r="C1304">
        <v>2241</v>
      </c>
      <c r="D1304">
        <v>3127</v>
      </c>
      <c r="E1304">
        <v>0</v>
      </c>
      <c r="F1304">
        <v>50000</v>
      </c>
      <c r="G1304">
        <v>50054</v>
      </c>
      <c r="H1304">
        <v>19</v>
      </c>
      <c r="I1304">
        <v>0</v>
      </c>
      <c r="J1304">
        <v>0</v>
      </c>
      <c r="K1304">
        <v>0</v>
      </c>
      <c r="L1304">
        <v>-125108796</v>
      </c>
      <c r="M1304">
        <v>10032</v>
      </c>
      <c r="N1304">
        <v>0</v>
      </c>
      <c r="O1304">
        <v>7500</v>
      </c>
      <c r="R1304">
        <f t="shared" si="125"/>
        <v>1.3058749999999686</v>
      </c>
      <c r="S1304">
        <f t="shared" si="120"/>
        <v>1305.8749999999686</v>
      </c>
      <c r="T1304">
        <f t="shared" si="121"/>
        <v>5</v>
      </c>
      <c r="U1304">
        <f t="shared" si="122"/>
        <v>5.0053999999999998</v>
      </c>
      <c r="V1304">
        <f t="shared" si="123"/>
        <v>0.19</v>
      </c>
      <c r="W1304">
        <f t="shared" si="124"/>
        <v>7.5</v>
      </c>
    </row>
    <row r="1305" spans="1:23" x14ac:dyDescent="0.3">
      <c r="A1305">
        <v>1303</v>
      </c>
      <c r="C1305">
        <v>2241</v>
      </c>
      <c r="D1305">
        <v>3127</v>
      </c>
      <c r="E1305">
        <v>0</v>
      </c>
      <c r="F1305">
        <v>50000</v>
      </c>
      <c r="G1305">
        <v>50060</v>
      </c>
      <c r="H1305">
        <v>1</v>
      </c>
      <c r="I1305">
        <v>0</v>
      </c>
      <c r="J1305">
        <v>0</v>
      </c>
      <c r="K1305">
        <v>0</v>
      </c>
      <c r="L1305">
        <v>-125107796</v>
      </c>
      <c r="M1305">
        <v>10112</v>
      </c>
      <c r="N1305">
        <v>0</v>
      </c>
      <c r="O1305">
        <v>7500</v>
      </c>
      <c r="R1305">
        <f t="shared" si="125"/>
        <v>1.3068749999999685</v>
      </c>
      <c r="S1305">
        <f t="shared" si="120"/>
        <v>1306.8749999999684</v>
      </c>
      <c r="T1305">
        <f t="shared" si="121"/>
        <v>5</v>
      </c>
      <c r="U1305">
        <f t="shared" si="122"/>
        <v>5.0060000000000002</v>
      </c>
      <c r="V1305">
        <f t="shared" si="123"/>
        <v>0.01</v>
      </c>
      <c r="W1305">
        <f t="shared" si="124"/>
        <v>7.5</v>
      </c>
    </row>
    <row r="1306" spans="1:23" x14ac:dyDescent="0.3">
      <c r="A1306">
        <v>1304</v>
      </c>
      <c r="C1306">
        <v>2241</v>
      </c>
      <c r="D1306">
        <v>3127</v>
      </c>
      <c r="E1306">
        <v>0</v>
      </c>
      <c r="F1306">
        <v>50000</v>
      </c>
      <c r="G1306">
        <v>50060</v>
      </c>
      <c r="H1306">
        <v>-9</v>
      </c>
      <c r="I1306">
        <v>0</v>
      </c>
      <c r="J1306">
        <v>0</v>
      </c>
      <c r="K1306">
        <v>0</v>
      </c>
      <c r="L1306">
        <v>-125106796</v>
      </c>
      <c r="M1306">
        <v>10029</v>
      </c>
      <c r="N1306">
        <v>0</v>
      </c>
      <c r="O1306">
        <v>7500</v>
      </c>
      <c r="R1306">
        <f t="shared" si="125"/>
        <v>1.3078749999999684</v>
      </c>
      <c r="S1306">
        <f t="shared" si="120"/>
        <v>1307.8749999999684</v>
      </c>
      <c r="T1306">
        <f t="shared" si="121"/>
        <v>5</v>
      </c>
      <c r="U1306">
        <f t="shared" si="122"/>
        <v>5.0060000000000002</v>
      </c>
      <c r="V1306">
        <f t="shared" si="123"/>
        <v>-0.09</v>
      </c>
      <c r="W1306">
        <f t="shared" si="124"/>
        <v>7.5</v>
      </c>
    </row>
    <row r="1307" spans="1:23" x14ac:dyDescent="0.3">
      <c r="A1307">
        <v>1305</v>
      </c>
      <c r="C1307">
        <v>2241</v>
      </c>
      <c r="D1307">
        <v>3127</v>
      </c>
      <c r="E1307">
        <v>0</v>
      </c>
      <c r="F1307">
        <v>50000</v>
      </c>
      <c r="G1307">
        <v>50072</v>
      </c>
      <c r="H1307">
        <v>-18</v>
      </c>
      <c r="I1307">
        <v>0</v>
      </c>
      <c r="J1307">
        <v>0</v>
      </c>
      <c r="K1307">
        <v>0</v>
      </c>
      <c r="L1307">
        <v>-125105796</v>
      </c>
      <c r="M1307">
        <v>10027</v>
      </c>
      <c r="N1307">
        <v>0</v>
      </c>
      <c r="O1307">
        <v>7500</v>
      </c>
      <c r="R1307">
        <f t="shared" si="125"/>
        <v>1.3088749999999683</v>
      </c>
      <c r="S1307">
        <f t="shared" si="120"/>
        <v>1308.8749999999682</v>
      </c>
      <c r="T1307">
        <f t="shared" si="121"/>
        <v>5</v>
      </c>
      <c r="U1307">
        <f t="shared" si="122"/>
        <v>5.0072000000000001</v>
      </c>
      <c r="V1307">
        <f t="shared" si="123"/>
        <v>-0.18</v>
      </c>
      <c r="W1307">
        <f t="shared" si="124"/>
        <v>7.5</v>
      </c>
    </row>
    <row r="1308" spans="1:23" x14ac:dyDescent="0.3">
      <c r="A1308">
        <v>1306</v>
      </c>
      <c r="C1308">
        <v>2241</v>
      </c>
      <c r="D1308">
        <v>3127</v>
      </c>
      <c r="E1308">
        <v>0</v>
      </c>
      <c r="F1308">
        <v>50000</v>
      </c>
      <c r="G1308">
        <v>50072</v>
      </c>
      <c r="H1308">
        <v>-18</v>
      </c>
      <c r="I1308">
        <v>0</v>
      </c>
      <c r="J1308">
        <v>0</v>
      </c>
      <c r="K1308">
        <v>0</v>
      </c>
      <c r="L1308">
        <v>-125104796</v>
      </c>
      <c r="M1308">
        <v>10030</v>
      </c>
      <c r="N1308">
        <v>0</v>
      </c>
      <c r="O1308">
        <v>7500</v>
      </c>
      <c r="R1308">
        <f t="shared" si="125"/>
        <v>1.3098749999999681</v>
      </c>
      <c r="S1308">
        <f t="shared" si="120"/>
        <v>1309.8749999999682</v>
      </c>
      <c r="T1308">
        <f t="shared" si="121"/>
        <v>5</v>
      </c>
      <c r="U1308">
        <f t="shared" si="122"/>
        <v>5.0072000000000001</v>
      </c>
      <c r="V1308">
        <f t="shared" si="123"/>
        <v>-0.18</v>
      </c>
      <c r="W1308">
        <f t="shared" si="124"/>
        <v>7.5</v>
      </c>
    </row>
    <row r="1309" spans="1:23" x14ac:dyDescent="0.3">
      <c r="A1309">
        <v>1307</v>
      </c>
      <c r="C1309">
        <v>2241</v>
      </c>
      <c r="D1309">
        <v>3127</v>
      </c>
      <c r="E1309">
        <v>0</v>
      </c>
      <c r="F1309">
        <v>50000</v>
      </c>
      <c r="G1309">
        <v>50076</v>
      </c>
      <c r="H1309">
        <v>-45</v>
      </c>
      <c r="I1309">
        <v>0</v>
      </c>
      <c r="J1309">
        <v>0</v>
      </c>
      <c r="K1309">
        <v>0</v>
      </c>
      <c r="L1309">
        <v>-125103796</v>
      </c>
      <c r="M1309">
        <v>10120</v>
      </c>
      <c r="N1309">
        <v>0</v>
      </c>
      <c r="O1309">
        <v>7500</v>
      </c>
      <c r="R1309">
        <f t="shared" si="125"/>
        <v>1.310874999999968</v>
      </c>
      <c r="S1309">
        <f t="shared" si="120"/>
        <v>1310.8749999999679</v>
      </c>
      <c r="T1309">
        <f t="shared" si="121"/>
        <v>5</v>
      </c>
      <c r="U1309">
        <f t="shared" si="122"/>
        <v>5.0076000000000001</v>
      </c>
      <c r="V1309">
        <f t="shared" si="123"/>
        <v>-0.45</v>
      </c>
      <c r="W1309">
        <f t="shared" si="124"/>
        <v>7.5</v>
      </c>
    </row>
    <row r="1310" spans="1:23" x14ac:dyDescent="0.3">
      <c r="A1310">
        <v>1308</v>
      </c>
      <c r="C1310">
        <v>2241</v>
      </c>
      <c r="D1310">
        <v>3127</v>
      </c>
      <c r="E1310">
        <v>0</v>
      </c>
      <c r="F1310">
        <v>50000</v>
      </c>
      <c r="G1310">
        <v>50069</v>
      </c>
      <c r="H1310">
        <v>-4</v>
      </c>
      <c r="I1310">
        <v>0</v>
      </c>
      <c r="J1310">
        <v>0</v>
      </c>
      <c r="K1310">
        <v>0</v>
      </c>
      <c r="L1310">
        <v>-125102796</v>
      </c>
      <c r="M1310">
        <v>10000</v>
      </c>
      <c r="N1310">
        <v>0</v>
      </c>
      <c r="O1310">
        <v>7500</v>
      </c>
      <c r="R1310">
        <f t="shared" si="125"/>
        <v>1.3118749999999679</v>
      </c>
      <c r="S1310">
        <f t="shared" si="120"/>
        <v>1311.8749999999679</v>
      </c>
      <c r="T1310">
        <f t="shared" si="121"/>
        <v>5</v>
      </c>
      <c r="U1310">
        <f t="shared" si="122"/>
        <v>5.0068999999999999</v>
      </c>
      <c r="V1310">
        <f t="shared" si="123"/>
        <v>-0.04</v>
      </c>
      <c r="W1310">
        <f t="shared" si="124"/>
        <v>7.5</v>
      </c>
    </row>
    <row r="1311" spans="1:23" x14ac:dyDescent="0.3">
      <c r="A1311">
        <v>1309</v>
      </c>
      <c r="C1311">
        <v>2241</v>
      </c>
      <c r="D1311">
        <v>3127</v>
      </c>
      <c r="E1311">
        <v>0</v>
      </c>
      <c r="F1311">
        <v>50000</v>
      </c>
      <c r="G1311">
        <v>50069</v>
      </c>
      <c r="H1311">
        <v>-16</v>
      </c>
      <c r="I1311">
        <v>0</v>
      </c>
      <c r="J1311">
        <v>0</v>
      </c>
      <c r="K1311">
        <v>0</v>
      </c>
      <c r="L1311">
        <v>-125101796</v>
      </c>
      <c r="M1311">
        <v>10001</v>
      </c>
      <c r="N1311">
        <v>0</v>
      </c>
      <c r="O1311">
        <v>7500</v>
      </c>
      <c r="R1311">
        <f t="shared" si="125"/>
        <v>1.3128749999999678</v>
      </c>
      <c r="S1311">
        <f t="shared" si="120"/>
        <v>1312.8749999999677</v>
      </c>
      <c r="T1311">
        <f t="shared" si="121"/>
        <v>5</v>
      </c>
      <c r="U1311">
        <f t="shared" si="122"/>
        <v>5.0068999999999999</v>
      </c>
      <c r="V1311">
        <f t="shared" si="123"/>
        <v>-0.16</v>
      </c>
      <c r="W1311">
        <f t="shared" si="124"/>
        <v>7.5</v>
      </c>
    </row>
    <row r="1312" spans="1:23" x14ac:dyDescent="0.3">
      <c r="A1312">
        <v>1310</v>
      </c>
      <c r="C1312">
        <v>2241</v>
      </c>
      <c r="D1312">
        <v>3127</v>
      </c>
      <c r="E1312">
        <v>0</v>
      </c>
      <c r="F1312">
        <v>50000</v>
      </c>
      <c r="G1312">
        <v>50085</v>
      </c>
      <c r="H1312">
        <v>-58</v>
      </c>
      <c r="I1312">
        <v>0</v>
      </c>
      <c r="J1312">
        <v>0</v>
      </c>
      <c r="K1312">
        <v>0</v>
      </c>
      <c r="L1312">
        <v>-125100796</v>
      </c>
      <c r="M1312">
        <v>10017</v>
      </c>
      <c r="N1312">
        <v>0</v>
      </c>
      <c r="O1312">
        <v>7500</v>
      </c>
      <c r="R1312">
        <f t="shared" si="125"/>
        <v>1.3138749999999677</v>
      </c>
      <c r="S1312">
        <f t="shared" si="120"/>
        <v>1313.8749999999677</v>
      </c>
      <c r="T1312">
        <f t="shared" si="121"/>
        <v>5</v>
      </c>
      <c r="U1312">
        <f t="shared" si="122"/>
        <v>5.0084999999999997</v>
      </c>
      <c r="V1312">
        <f t="shared" si="123"/>
        <v>-0.57999999999999996</v>
      </c>
      <c r="W1312">
        <f t="shared" si="124"/>
        <v>7.5</v>
      </c>
    </row>
    <row r="1313" spans="1:23" x14ac:dyDescent="0.3">
      <c r="A1313">
        <v>1311</v>
      </c>
      <c r="C1313">
        <v>2241</v>
      </c>
      <c r="D1313">
        <v>3127</v>
      </c>
      <c r="E1313">
        <v>0</v>
      </c>
      <c r="F1313">
        <v>50000</v>
      </c>
      <c r="G1313">
        <v>50066</v>
      </c>
      <c r="H1313">
        <v>-23</v>
      </c>
      <c r="I1313">
        <v>0</v>
      </c>
      <c r="J1313">
        <v>0</v>
      </c>
      <c r="K1313">
        <v>0</v>
      </c>
      <c r="L1313">
        <v>-125099796</v>
      </c>
      <c r="M1313">
        <v>10000</v>
      </c>
      <c r="N1313">
        <v>0</v>
      </c>
      <c r="O1313">
        <v>7500</v>
      </c>
      <c r="R1313">
        <f t="shared" si="125"/>
        <v>1.3148749999999676</v>
      </c>
      <c r="S1313">
        <f t="shared" si="120"/>
        <v>1314.8749999999675</v>
      </c>
      <c r="T1313">
        <f t="shared" si="121"/>
        <v>5</v>
      </c>
      <c r="U1313">
        <f t="shared" si="122"/>
        <v>5.0065999999999997</v>
      </c>
      <c r="V1313">
        <f t="shared" si="123"/>
        <v>-0.23</v>
      </c>
      <c r="W1313">
        <f t="shared" si="124"/>
        <v>7.5</v>
      </c>
    </row>
    <row r="1314" spans="1:23" x14ac:dyDescent="0.3">
      <c r="A1314">
        <v>1312</v>
      </c>
      <c r="C1314">
        <v>2241</v>
      </c>
      <c r="D1314">
        <v>3127</v>
      </c>
      <c r="E1314">
        <v>0</v>
      </c>
      <c r="F1314">
        <v>50000</v>
      </c>
      <c r="G1314">
        <v>50076</v>
      </c>
      <c r="H1314">
        <v>-37</v>
      </c>
      <c r="I1314">
        <v>0</v>
      </c>
      <c r="J1314">
        <v>0</v>
      </c>
      <c r="K1314">
        <v>0</v>
      </c>
      <c r="L1314">
        <v>-125098796</v>
      </c>
      <c r="M1314">
        <v>9999</v>
      </c>
      <c r="N1314">
        <v>0</v>
      </c>
      <c r="O1314">
        <v>7500</v>
      </c>
      <c r="R1314">
        <f t="shared" si="125"/>
        <v>1.3158749999999675</v>
      </c>
      <c r="S1314">
        <f t="shared" si="120"/>
        <v>1315.8749999999675</v>
      </c>
      <c r="T1314">
        <f t="shared" si="121"/>
        <v>5</v>
      </c>
      <c r="U1314">
        <f t="shared" si="122"/>
        <v>5.0076000000000001</v>
      </c>
      <c r="V1314">
        <f t="shared" si="123"/>
        <v>-0.37</v>
      </c>
      <c r="W1314">
        <f t="shared" si="124"/>
        <v>7.5</v>
      </c>
    </row>
    <row r="1315" spans="1:23" x14ac:dyDescent="0.3">
      <c r="A1315">
        <v>1313</v>
      </c>
      <c r="C1315">
        <v>2241</v>
      </c>
      <c r="D1315">
        <v>3127</v>
      </c>
      <c r="E1315">
        <v>0</v>
      </c>
      <c r="F1315">
        <v>50000</v>
      </c>
      <c r="G1315">
        <v>50076</v>
      </c>
      <c r="H1315">
        <v>-22</v>
      </c>
      <c r="I1315">
        <v>0</v>
      </c>
      <c r="J1315">
        <v>0</v>
      </c>
      <c r="K1315">
        <v>0</v>
      </c>
      <c r="L1315">
        <v>-125097671</v>
      </c>
      <c r="M1315">
        <v>10020</v>
      </c>
      <c r="N1315">
        <v>0</v>
      </c>
      <c r="O1315">
        <v>7500</v>
      </c>
      <c r="R1315">
        <f t="shared" si="125"/>
        <v>1.3169999999999675</v>
      </c>
      <c r="S1315">
        <f t="shared" si="120"/>
        <v>1316.9999999999675</v>
      </c>
      <c r="T1315">
        <f t="shared" si="121"/>
        <v>5</v>
      </c>
      <c r="U1315">
        <f t="shared" si="122"/>
        <v>5.0076000000000001</v>
      </c>
      <c r="V1315">
        <f t="shared" si="123"/>
        <v>-0.22</v>
      </c>
      <c r="W1315">
        <f t="shared" si="124"/>
        <v>7.5</v>
      </c>
    </row>
    <row r="1316" spans="1:23" x14ac:dyDescent="0.3">
      <c r="A1316">
        <v>1314</v>
      </c>
      <c r="C1316">
        <v>2241</v>
      </c>
      <c r="D1316">
        <v>3127</v>
      </c>
      <c r="E1316">
        <v>0</v>
      </c>
      <c r="F1316">
        <v>50000</v>
      </c>
      <c r="G1316">
        <v>50069</v>
      </c>
      <c r="H1316">
        <v>-5</v>
      </c>
      <c r="I1316">
        <v>0</v>
      </c>
      <c r="J1316">
        <v>0</v>
      </c>
      <c r="K1316">
        <v>0</v>
      </c>
      <c r="L1316">
        <v>-125096671</v>
      </c>
      <c r="M1316">
        <v>10029</v>
      </c>
      <c r="N1316">
        <v>0</v>
      </c>
      <c r="O1316">
        <v>7500</v>
      </c>
      <c r="R1316">
        <f t="shared" si="125"/>
        <v>1.3179999999999674</v>
      </c>
      <c r="S1316">
        <f t="shared" si="120"/>
        <v>1317.9999999999675</v>
      </c>
      <c r="T1316">
        <f t="shared" si="121"/>
        <v>5</v>
      </c>
      <c r="U1316">
        <f t="shared" si="122"/>
        <v>5.0068999999999999</v>
      </c>
      <c r="V1316">
        <f t="shared" si="123"/>
        <v>-0.05</v>
      </c>
      <c r="W1316">
        <f t="shared" si="124"/>
        <v>7.5</v>
      </c>
    </row>
    <row r="1317" spans="1:23" x14ac:dyDescent="0.3">
      <c r="A1317">
        <v>1315</v>
      </c>
      <c r="C1317">
        <v>2241</v>
      </c>
      <c r="D1317">
        <v>3127</v>
      </c>
      <c r="E1317">
        <v>0</v>
      </c>
      <c r="F1317">
        <v>50000</v>
      </c>
      <c r="G1317">
        <v>50060</v>
      </c>
      <c r="H1317">
        <v>25</v>
      </c>
      <c r="I1317">
        <v>0</v>
      </c>
      <c r="J1317">
        <v>0</v>
      </c>
      <c r="K1317">
        <v>0</v>
      </c>
      <c r="L1317">
        <v>-125095671</v>
      </c>
      <c r="M1317">
        <v>10036</v>
      </c>
      <c r="N1317">
        <v>0</v>
      </c>
      <c r="O1317">
        <v>7500</v>
      </c>
      <c r="R1317">
        <f t="shared" si="125"/>
        <v>1.3189999999999673</v>
      </c>
      <c r="S1317">
        <f t="shared" si="120"/>
        <v>1318.9999999999673</v>
      </c>
      <c r="T1317">
        <f t="shared" si="121"/>
        <v>5</v>
      </c>
      <c r="U1317">
        <f t="shared" si="122"/>
        <v>5.0060000000000002</v>
      </c>
      <c r="V1317">
        <f t="shared" si="123"/>
        <v>0.25</v>
      </c>
      <c r="W1317">
        <f t="shared" si="124"/>
        <v>7.5</v>
      </c>
    </row>
    <row r="1318" spans="1:23" x14ac:dyDescent="0.3">
      <c r="A1318">
        <v>1316</v>
      </c>
      <c r="C1318">
        <v>2241</v>
      </c>
      <c r="D1318">
        <v>3127</v>
      </c>
      <c r="E1318">
        <v>0</v>
      </c>
      <c r="F1318">
        <v>50000</v>
      </c>
      <c r="G1318">
        <v>50076</v>
      </c>
      <c r="H1318">
        <v>-33</v>
      </c>
      <c r="I1318">
        <v>0</v>
      </c>
      <c r="J1318">
        <v>0</v>
      </c>
      <c r="K1318">
        <v>0</v>
      </c>
      <c r="L1318">
        <v>-125094671</v>
      </c>
      <c r="M1318">
        <v>10020</v>
      </c>
      <c r="N1318">
        <v>0</v>
      </c>
      <c r="O1318">
        <v>7500</v>
      </c>
      <c r="R1318">
        <f t="shared" si="125"/>
        <v>1.3199999999999672</v>
      </c>
      <c r="S1318">
        <f t="shared" si="120"/>
        <v>1319.9999999999673</v>
      </c>
      <c r="T1318">
        <f t="shared" si="121"/>
        <v>5</v>
      </c>
      <c r="U1318">
        <f t="shared" si="122"/>
        <v>5.0076000000000001</v>
      </c>
      <c r="V1318">
        <f t="shared" si="123"/>
        <v>-0.33</v>
      </c>
      <c r="W1318">
        <f t="shared" si="124"/>
        <v>7.5</v>
      </c>
    </row>
    <row r="1319" spans="1:23" x14ac:dyDescent="0.3">
      <c r="A1319">
        <v>1317</v>
      </c>
      <c r="C1319">
        <v>2241</v>
      </c>
      <c r="D1319">
        <v>3127</v>
      </c>
      <c r="E1319">
        <v>0</v>
      </c>
      <c r="F1319">
        <v>50000</v>
      </c>
      <c r="G1319">
        <v>50072</v>
      </c>
      <c r="H1319">
        <v>-13</v>
      </c>
      <c r="I1319">
        <v>0</v>
      </c>
      <c r="J1319">
        <v>0</v>
      </c>
      <c r="K1319">
        <v>0</v>
      </c>
      <c r="L1319">
        <v>-125093671</v>
      </c>
      <c r="M1319">
        <v>10020</v>
      </c>
      <c r="N1319">
        <v>0</v>
      </c>
      <c r="O1319">
        <v>7500</v>
      </c>
      <c r="R1319">
        <f t="shared" si="125"/>
        <v>1.3209999999999671</v>
      </c>
      <c r="S1319">
        <f t="shared" si="120"/>
        <v>1320.999999999967</v>
      </c>
      <c r="T1319">
        <f t="shared" si="121"/>
        <v>5</v>
      </c>
      <c r="U1319">
        <f t="shared" si="122"/>
        <v>5.0072000000000001</v>
      </c>
      <c r="V1319">
        <f t="shared" si="123"/>
        <v>-0.13</v>
      </c>
      <c r="W1319">
        <f t="shared" si="124"/>
        <v>7.5</v>
      </c>
    </row>
    <row r="1320" spans="1:23" x14ac:dyDescent="0.3">
      <c r="A1320">
        <v>1318</v>
      </c>
      <c r="C1320">
        <v>2241</v>
      </c>
      <c r="D1320">
        <v>3127</v>
      </c>
      <c r="E1320">
        <v>0</v>
      </c>
      <c r="F1320">
        <v>50000</v>
      </c>
      <c r="G1320">
        <v>50069</v>
      </c>
      <c r="H1320">
        <v>-22</v>
      </c>
      <c r="I1320">
        <v>0</v>
      </c>
      <c r="J1320">
        <v>0</v>
      </c>
      <c r="K1320">
        <v>0</v>
      </c>
      <c r="L1320">
        <v>-125092671</v>
      </c>
      <c r="M1320">
        <v>10018</v>
      </c>
      <c r="N1320">
        <v>0</v>
      </c>
      <c r="O1320">
        <v>7500</v>
      </c>
      <c r="R1320">
        <f t="shared" si="125"/>
        <v>1.321999999999967</v>
      </c>
      <c r="S1320">
        <f t="shared" si="120"/>
        <v>1321.999999999967</v>
      </c>
      <c r="T1320">
        <f t="shared" si="121"/>
        <v>5</v>
      </c>
      <c r="U1320">
        <f t="shared" si="122"/>
        <v>5.0068999999999999</v>
      </c>
      <c r="V1320">
        <f t="shared" si="123"/>
        <v>-0.22</v>
      </c>
      <c r="W1320">
        <f t="shared" si="124"/>
        <v>7.5</v>
      </c>
    </row>
    <row r="1321" spans="1:23" x14ac:dyDescent="0.3">
      <c r="A1321">
        <v>1319</v>
      </c>
      <c r="C1321">
        <v>2241</v>
      </c>
      <c r="D1321">
        <v>3127</v>
      </c>
      <c r="E1321">
        <v>0</v>
      </c>
      <c r="F1321">
        <v>50000</v>
      </c>
      <c r="G1321">
        <v>50076</v>
      </c>
      <c r="H1321">
        <v>-33</v>
      </c>
      <c r="I1321">
        <v>0</v>
      </c>
      <c r="J1321">
        <v>0</v>
      </c>
      <c r="K1321">
        <v>0</v>
      </c>
      <c r="L1321">
        <v>-125091671</v>
      </c>
      <c r="M1321">
        <v>10041</v>
      </c>
      <c r="N1321">
        <v>0</v>
      </c>
      <c r="O1321">
        <v>7500</v>
      </c>
      <c r="R1321">
        <f t="shared" si="125"/>
        <v>1.3229999999999669</v>
      </c>
      <c r="S1321">
        <f t="shared" si="120"/>
        <v>1322.9999999999668</v>
      </c>
      <c r="T1321">
        <f t="shared" si="121"/>
        <v>5</v>
      </c>
      <c r="U1321">
        <f t="shared" si="122"/>
        <v>5.0076000000000001</v>
      </c>
      <c r="V1321">
        <f t="shared" si="123"/>
        <v>-0.33</v>
      </c>
      <c r="W1321">
        <f t="shared" si="124"/>
        <v>7.5</v>
      </c>
    </row>
    <row r="1322" spans="1:23" x14ac:dyDescent="0.3">
      <c r="A1322">
        <v>1320</v>
      </c>
      <c r="C1322">
        <v>2241</v>
      </c>
      <c r="D1322">
        <v>3127</v>
      </c>
      <c r="E1322">
        <v>0</v>
      </c>
      <c r="F1322">
        <v>50000</v>
      </c>
      <c r="G1322">
        <v>50076</v>
      </c>
      <c r="H1322">
        <v>-13</v>
      </c>
      <c r="I1322">
        <v>0</v>
      </c>
      <c r="J1322">
        <v>0</v>
      </c>
      <c r="K1322">
        <v>0</v>
      </c>
      <c r="L1322">
        <v>-125090671</v>
      </c>
      <c r="M1322">
        <v>10021</v>
      </c>
      <c r="N1322">
        <v>0</v>
      </c>
      <c r="O1322">
        <v>7500</v>
      </c>
      <c r="R1322">
        <f t="shared" si="125"/>
        <v>1.3239999999999668</v>
      </c>
      <c r="S1322">
        <f t="shared" si="120"/>
        <v>1323.9999999999668</v>
      </c>
      <c r="T1322">
        <f t="shared" si="121"/>
        <v>5</v>
      </c>
      <c r="U1322">
        <f t="shared" si="122"/>
        <v>5.0076000000000001</v>
      </c>
      <c r="V1322">
        <f t="shared" si="123"/>
        <v>-0.13</v>
      </c>
      <c r="W1322">
        <f t="shared" si="124"/>
        <v>7.5</v>
      </c>
    </row>
    <row r="1323" spans="1:23" x14ac:dyDescent="0.3">
      <c r="A1323">
        <v>1321</v>
      </c>
      <c r="C1323">
        <v>2241</v>
      </c>
      <c r="D1323">
        <v>3127</v>
      </c>
      <c r="E1323">
        <v>0</v>
      </c>
      <c r="F1323">
        <v>50000</v>
      </c>
      <c r="G1323">
        <v>50076</v>
      </c>
      <c r="H1323">
        <v>-13</v>
      </c>
      <c r="I1323">
        <v>0</v>
      </c>
      <c r="J1323">
        <v>0</v>
      </c>
      <c r="K1323">
        <v>0</v>
      </c>
      <c r="L1323">
        <v>-125089671</v>
      </c>
      <c r="M1323">
        <v>10027</v>
      </c>
      <c r="N1323">
        <v>0</v>
      </c>
      <c r="O1323">
        <v>7500</v>
      </c>
      <c r="R1323">
        <f t="shared" si="125"/>
        <v>1.3249999999999666</v>
      </c>
      <c r="S1323">
        <f t="shared" si="120"/>
        <v>1324.9999999999666</v>
      </c>
      <c r="T1323">
        <f t="shared" si="121"/>
        <v>5</v>
      </c>
      <c r="U1323">
        <f t="shared" si="122"/>
        <v>5.0076000000000001</v>
      </c>
      <c r="V1323">
        <f t="shared" si="123"/>
        <v>-0.13</v>
      </c>
      <c r="W1323">
        <f t="shared" si="124"/>
        <v>7.5</v>
      </c>
    </row>
    <row r="1324" spans="1:23" x14ac:dyDescent="0.3">
      <c r="A1324">
        <v>1322</v>
      </c>
      <c r="C1324">
        <v>2241</v>
      </c>
      <c r="D1324">
        <v>3127</v>
      </c>
      <c r="E1324">
        <v>0</v>
      </c>
      <c r="F1324">
        <v>50000</v>
      </c>
      <c r="G1324">
        <v>50072</v>
      </c>
      <c r="H1324">
        <v>-13</v>
      </c>
      <c r="I1324">
        <v>0</v>
      </c>
      <c r="J1324">
        <v>0</v>
      </c>
      <c r="K1324">
        <v>0</v>
      </c>
      <c r="L1324">
        <v>-125088671</v>
      </c>
      <c r="M1324">
        <v>10029</v>
      </c>
      <c r="N1324">
        <v>0</v>
      </c>
      <c r="O1324">
        <v>7500</v>
      </c>
      <c r="R1324">
        <f t="shared" si="125"/>
        <v>1.3259999999999665</v>
      </c>
      <c r="S1324">
        <f t="shared" si="120"/>
        <v>1325.9999999999666</v>
      </c>
      <c r="T1324">
        <f t="shared" si="121"/>
        <v>5</v>
      </c>
      <c r="U1324">
        <f t="shared" si="122"/>
        <v>5.0072000000000001</v>
      </c>
      <c r="V1324">
        <f t="shared" si="123"/>
        <v>-0.13</v>
      </c>
      <c r="W1324">
        <f t="shared" si="124"/>
        <v>7.5</v>
      </c>
    </row>
    <row r="1325" spans="1:23" x14ac:dyDescent="0.3">
      <c r="A1325">
        <v>1323</v>
      </c>
      <c r="C1325">
        <v>2241</v>
      </c>
      <c r="D1325">
        <v>3127</v>
      </c>
      <c r="E1325">
        <v>0</v>
      </c>
      <c r="F1325">
        <v>50000</v>
      </c>
      <c r="G1325">
        <v>50076</v>
      </c>
      <c r="H1325">
        <v>-34</v>
      </c>
      <c r="I1325">
        <v>0</v>
      </c>
      <c r="J1325">
        <v>0</v>
      </c>
      <c r="K1325">
        <v>0</v>
      </c>
      <c r="L1325">
        <v>-125087671</v>
      </c>
      <c r="M1325">
        <v>10039</v>
      </c>
      <c r="N1325">
        <v>0</v>
      </c>
      <c r="O1325">
        <v>7500</v>
      </c>
      <c r="R1325">
        <f t="shared" si="125"/>
        <v>1.3269999999999664</v>
      </c>
      <c r="S1325">
        <f t="shared" si="120"/>
        <v>1326.9999999999663</v>
      </c>
      <c r="T1325">
        <f t="shared" si="121"/>
        <v>5</v>
      </c>
      <c r="U1325">
        <f t="shared" si="122"/>
        <v>5.0076000000000001</v>
      </c>
      <c r="V1325">
        <f t="shared" si="123"/>
        <v>-0.34</v>
      </c>
      <c r="W1325">
        <f t="shared" si="124"/>
        <v>7.5</v>
      </c>
    </row>
    <row r="1326" spans="1:23" x14ac:dyDescent="0.3">
      <c r="A1326">
        <v>1324</v>
      </c>
      <c r="C1326">
        <v>2241</v>
      </c>
      <c r="D1326">
        <v>3127</v>
      </c>
      <c r="E1326">
        <v>0</v>
      </c>
      <c r="F1326">
        <v>50000</v>
      </c>
      <c r="G1326">
        <v>50072</v>
      </c>
      <c r="H1326">
        <v>-14</v>
      </c>
      <c r="I1326">
        <v>0</v>
      </c>
      <c r="J1326">
        <v>0</v>
      </c>
      <c r="K1326">
        <v>0</v>
      </c>
      <c r="L1326">
        <v>-125086671</v>
      </c>
      <c r="M1326">
        <v>10031</v>
      </c>
      <c r="N1326">
        <v>0</v>
      </c>
      <c r="O1326">
        <v>7500</v>
      </c>
      <c r="R1326">
        <f t="shared" si="125"/>
        <v>1.3279999999999663</v>
      </c>
      <c r="S1326">
        <f t="shared" si="120"/>
        <v>1327.9999999999663</v>
      </c>
      <c r="T1326">
        <f t="shared" si="121"/>
        <v>5</v>
      </c>
      <c r="U1326">
        <f t="shared" si="122"/>
        <v>5.0072000000000001</v>
      </c>
      <c r="V1326">
        <f t="shared" si="123"/>
        <v>-0.14000000000000001</v>
      </c>
      <c r="W1326">
        <f t="shared" si="124"/>
        <v>7.5</v>
      </c>
    </row>
    <row r="1327" spans="1:23" x14ac:dyDescent="0.3">
      <c r="A1327">
        <v>1325</v>
      </c>
      <c r="C1327">
        <v>2241</v>
      </c>
      <c r="D1327">
        <v>3127</v>
      </c>
      <c r="E1327">
        <v>0</v>
      </c>
      <c r="F1327">
        <v>50000</v>
      </c>
      <c r="G1327">
        <v>50069</v>
      </c>
      <c r="H1327">
        <v>-7</v>
      </c>
      <c r="I1327">
        <v>0</v>
      </c>
      <c r="J1327">
        <v>0</v>
      </c>
      <c r="K1327">
        <v>0</v>
      </c>
      <c r="L1327">
        <v>-125085671</v>
      </c>
      <c r="M1327">
        <v>10031</v>
      </c>
      <c r="N1327">
        <v>0</v>
      </c>
      <c r="O1327">
        <v>7500</v>
      </c>
      <c r="R1327">
        <f t="shared" si="125"/>
        <v>1.3289999999999662</v>
      </c>
      <c r="S1327">
        <f t="shared" si="120"/>
        <v>1328.9999999999661</v>
      </c>
      <c r="T1327">
        <f t="shared" si="121"/>
        <v>5</v>
      </c>
      <c r="U1327">
        <f t="shared" si="122"/>
        <v>5.0068999999999999</v>
      </c>
      <c r="V1327">
        <f t="shared" si="123"/>
        <v>-7.0000000000000007E-2</v>
      </c>
      <c r="W1327">
        <f t="shared" si="124"/>
        <v>7.5</v>
      </c>
    </row>
    <row r="1328" spans="1:23" x14ac:dyDescent="0.3">
      <c r="A1328">
        <v>1326</v>
      </c>
      <c r="C1328">
        <v>2241</v>
      </c>
      <c r="D1328">
        <v>3127</v>
      </c>
      <c r="E1328">
        <v>0</v>
      </c>
      <c r="F1328">
        <v>50000</v>
      </c>
      <c r="G1328">
        <v>50076</v>
      </c>
      <c r="H1328">
        <v>-30</v>
      </c>
      <c r="I1328">
        <v>0</v>
      </c>
      <c r="J1328">
        <v>0</v>
      </c>
      <c r="K1328">
        <v>0</v>
      </c>
      <c r="L1328">
        <v>-125084671</v>
      </c>
      <c r="M1328">
        <v>10030</v>
      </c>
      <c r="N1328">
        <v>0</v>
      </c>
      <c r="O1328">
        <v>7500</v>
      </c>
      <c r="R1328">
        <f t="shared" si="125"/>
        <v>1.3299999999999661</v>
      </c>
      <c r="S1328">
        <f t="shared" si="120"/>
        <v>1329.9999999999661</v>
      </c>
      <c r="T1328">
        <f t="shared" si="121"/>
        <v>5</v>
      </c>
      <c r="U1328">
        <f t="shared" si="122"/>
        <v>5.0076000000000001</v>
      </c>
      <c r="V1328">
        <f t="shared" si="123"/>
        <v>-0.3</v>
      </c>
      <c r="W1328">
        <f t="shared" si="124"/>
        <v>7.5</v>
      </c>
    </row>
    <row r="1329" spans="1:23" x14ac:dyDescent="0.3">
      <c r="A1329">
        <v>1327</v>
      </c>
      <c r="C1329">
        <v>2241</v>
      </c>
      <c r="D1329">
        <v>3127</v>
      </c>
      <c r="E1329">
        <v>0</v>
      </c>
      <c r="F1329">
        <v>50000</v>
      </c>
      <c r="G1329">
        <v>50079</v>
      </c>
      <c r="H1329">
        <v>-37</v>
      </c>
      <c r="I1329">
        <v>0</v>
      </c>
      <c r="J1329">
        <v>0</v>
      </c>
      <c r="K1329">
        <v>0</v>
      </c>
      <c r="L1329">
        <v>-125083671</v>
      </c>
      <c r="M1329">
        <v>10039</v>
      </c>
      <c r="N1329">
        <v>0</v>
      </c>
      <c r="O1329">
        <v>7500</v>
      </c>
      <c r="R1329">
        <f t="shared" si="125"/>
        <v>1.330999999999966</v>
      </c>
      <c r="S1329">
        <f t="shared" si="120"/>
        <v>1330.9999999999659</v>
      </c>
      <c r="T1329">
        <f t="shared" si="121"/>
        <v>5</v>
      </c>
      <c r="U1329">
        <f t="shared" si="122"/>
        <v>5.0079000000000002</v>
      </c>
      <c r="V1329">
        <f t="shared" si="123"/>
        <v>-0.37</v>
      </c>
      <c r="W1329">
        <f t="shared" si="124"/>
        <v>7.5</v>
      </c>
    </row>
    <row r="1330" spans="1:23" x14ac:dyDescent="0.3">
      <c r="A1330">
        <v>1328</v>
      </c>
      <c r="C1330">
        <v>2241</v>
      </c>
      <c r="D1330">
        <v>3127</v>
      </c>
      <c r="E1330">
        <v>0</v>
      </c>
      <c r="F1330">
        <v>50000</v>
      </c>
      <c r="G1330">
        <v>50079</v>
      </c>
      <c r="H1330">
        <v>-41</v>
      </c>
      <c r="I1330">
        <v>0</v>
      </c>
      <c r="J1330">
        <v>0</v>
      </c>
      <c r="K1330">
        <v>0</v>
      </c>
      <c r="L1330">
        <v>-125082671</v>
      </c>
      <c r="M1330">
        <v>10027</v>
      </c>
      <c r="N1330">
        <v>0</v>
      </c>
      <c r="O1330">
        <v>7500</v>
      </c>
      <c r="R1330">
        <f t="shared" si="125"/>
        <v>1.3319999999999659</v>
      </c>
      <c r="S1330">
        <f t="shared" si="120"/>
        <v>1331.9999999999659</v>
      </c>
      <c r="T1330">
        <f t="shared" si="121"/>
        <v>5</v>
      </c>
      <c r="U1330">
        <f t="shared" si="122"/>
        <v>5.0079000000000002</v>
      </c>
      <c r="V1330">
        <f t="shared" si="123"/>
        <v>-0.41</v>
      </c>
      <c r="W1330">
        <f t="shared" si="124"/>
        <v>7.5</v>
      </c>
    </row>
    <row r="1331" spans="1:23" x14ac:dyDescent="0.3">
      <c r="A1331">
        <v>1329</v>
      </c>
      <c r="C1331">
        <v>2241</v>
      </c>
      <c r="D1331">
        <v>3127</v>
      </c>
      <c r="E1331">
        <v>0</v>
      </c>
      <c r="F1331">
        <v>50000</v>
      </c>
      <c r="G1331">
        <v>50069</v>
      </c>
      <c r="H1331">
        <v>2</v>
      </c>
      <c r="I1331">
        <v>0</v>
      </c>
      <c r="J1331">
        <v>0</v>
      </c>
      <c r="K1331">
        <v>0</v>
      </c>
      <c r="L1331">
        <v>-125081671</v>
      </c>
      <c r="M1331">
        <v>10030</v>
      </c>
      <c r="N1331">
        <v>0</v>
      </c>
      <c r="O1331">
        <v>7500</v>
      </c>
      <c r="R1331">
        <f t="shared" si="125"/>
        <v>1.3329999999999658</v>
      </c>
      <c r="S1331">
        <f t="shared" si="120"/>
        <v>1332.9999999999657</v>
      </c>
      <c r="T1331">
        <f t="shared" si="121"/>
        <v>5</v>
      </c>
      <c r="U1331">
        <f t="shared" si="122"/>
        <v>5.0068999999999999</v>
      </c>
      <c r="V1331">
        <f t="shared" si="123"/>
        <v>0.02</v>
      </c>
      <c r="W1331">
        <f t="shared" si="124"/>
        <v>7.5</v>
      </c>
    </row>
    <row r="1332" spans="1:23" x14ac:dyDescent="0.3">
      <c r="A1332">
        <v>1330</v>
      </c>
      <c r="C1332">
        <v>2241</v>
      </c>
      <c r="D1332">
        <v>3127</v>
      </c>
      <c r="E1332">
        <v>0</v>
      </c>
      <c r="F1332">
        <v>50000</v>
      </c>
      <c r="G1332">
        <v>50072</v>
      </c>
      <c r="H1332">
        <v>-15</v>
      </c>
      <c r="I1332">
        <v>0</v>
      </c>
      <c r="J1332">
        <v>0</v>
      </c>
      <c r="K1332">
        <v>0</v>
      </c>
      <c r="L1332">
        <v>-125080671</v>
      </c>
      <c r="M1332">
        <v>10029</v>
      </c>
      <c r="N1332">
        <v>0</v>
      </c>
      <c r="O1332">
        <v>7500</v>
      </c>
      <c r="R1332">
        <f t="shared" si="125"/>
        <v>1.3339999999999657</v>
      </c>
      <c r="S1332">
        <f t="shared" si="120"/>
        <v>1333.9999999999657</v>
      </c>
      <c r="T1332">
        <f t="shared" si="121"/>
        <v>5</v>
      </c>
      <c r="U1332">
        <f t="shared" si="122"/>
        <v>5.0072000000000001</v>
      </c>
      <c r="V1332">
        <f t="shared" si="123"/>
        <v>-0.15</v>
      </c>
      <c r="W1332">
        <f t="shared" si="124"/>
        <v>7.5</v>
      </c>
    </row>
    <row r="1333" spans="1:23" x14ac:dyDescent="0.3">
      <c r="A1333">
        <v>1331</v>
      </c>
      <c r="C1333">
        <v>2241</v>
      </c>
      <c r="D1333">
        <v>3127</v>
      </c>
      <c r="E1333">
        <v>0</v>
      </c>
      <c r="F1333">
        <v>50000</v>
      </c>
      <c r="G1333">
        <v>50069</v>
      </c>
      <c r="H1333">
        <v>-8</v>
      </c>
      <c r="I1333">
        <v>0</v>
      </c>
      <c r="J1333">
        <v>0</v>
      </c>
      <c r="K1333">
        <v>0</v>
      </c>
      <c r="L1333">
        <v>-125079671</v>
      </c>
      <c r="M1333">
        <v>10038</v>
      </c>
      <c r="N1333">
        <v>0</v>
      </c>
      <c r="O1333">
        <v>7500</v>
      </c>
      <c r="R1333">
        <f t="shared" si="125"/>
        <v>1.3349999999999655</v>
      </c>
      <c r="S1333">
        <f t="shared" si="120"/>
        <v>1334.9999999999654</v>
      </c>
      <c r="T1333">
        <f t="shared" si="121"/>
        <v>5</v>
      </c>
      <c r="U1333">
        <f t="shared" si="122"/>
        <v>5.0068999999999999</v>
      </c>
      <c r="V1333">
        <f t="shared" si="123"/>
        <v>-0.08</v>
      </c>
      <c r="W1333">
        <f t="shared" si="124"/>
        <v>7.5</v>
      </c>
    </row>
    <row r="1334" spans="1:23" x14ac:dyDescent="0.3">
      <c r="A1334">
        <v>1332</v>
      </c>
      <c r="C1334">
        <v>2241</v>
      </c>
      <c r="D1334">
        <v>3127</v>
      </c>
      <c r="E1334">
        <v>0</v>
      </c>
      <c r="F1334">
        <v>50000</v>
      </c>
      <c r="G1334">
        <v>50069</v>
      </c>
      <c r="H1334">
        <v>-4</v>
      </c>
      <c r="I1334">
        <v>0</v>
      </c>
      <c r="J1334">
        <v>0</v>
      </c>
      <c r="K1334">
        <v>0</v>
      </c>
      <c r="L1334">
        <v>-125078671</v>
      </c>
      <c r="M1334">
        <v>10021</v>
      </c>
      <c r="N1334">
        <v>0</v>
      </c>
      <c r="O1334">
        <v>7500</v>
      </c>
      <c r="R1334">
        <f t="shared" si="125"/>
        <v>1.3359999999999654</v>
      </c>
      <c r="S1334">
        <f t="shared" si="120"/>
        <v>1335.9999999999654</v>
      </c>
      <c r="T1334">
        <f t="shared" si="121"/>
        <v>5</v>
      </c>
      <c r="U1334">
        <f t="shared" si="122"/>
        <v>5.0068999999999999</v>
      </c>
      <c r="V1334">
        <f t="shared" si="123"/>
        <v>-0.04</v>
      </c>
      <c r="W1334">
        <f t="shared" si="124"/>
        <v>7.5</v>
      </c>
    </row>
    <row r="1335" spans="1:23" x14ac:dyDescent="0.3">
      <c r="A1335">
        <v>1333</v>
      </c>
      <c r="C1335">
        <v>2241</v>
      </c>
      <c r="D1335">
        <v>3127</v>
      </c>
      <c r="E1335">
        <v>0</v>
      </c>
      <c r="F1335">
        <v>50000</v>
      </c>
      <c r="G1335">
        <v>50069</v>
      </c>
      <c r="H1335">
        <v>-24</v>
      </c>
      <c r="I1335">
        <v>0</v>
      </c>
      <c r="J1335">
        <v>0</v>
      </c>
      <c r="K1335">
        <v>0</v>
      </c>
      <c r="L1335">
        <v>-125077671</v>
      </c>
      <c r="M1335">
        <v>10022</v>
      </c>
      <c r="N1335">
        <v>0</v>
      </c>
      <c r="O1335">
        <v>7500</v>
      </c>
      <c r="R1335">
        <f t="shared" si="125"/>
        <v>1.3369999999999653</v>
      </c>
      <c r="S1335">
        <f t="shared" si="120"/>
        <v>1336.9999999999654</v>
      </c>
      <c r="T1335">
        <f t="shared" si="121"/>
        <v>5</v>
      </c>
      <c r="U1335">
        <f t="shared" si="122"/>
        <v>5.0068999999999999</v>
      </c>
      <c r="V1335">
        <f t="shared" si="123"/>
        <v>-0.24</v>
      </c>
      <c r="W1335">
        <f t="shared" si="124"/>
        <v>7.5</v>
      </c>
    </row>
    <row r="1336" spans="1:23" x14ac:dyDescent="0.3">
      <c r="A1336">
        <v>1334</v>
      </c>
      <c r="C1336">
        <v>2241</v>
      </c>
      <c r="D1336">
        <v>3127</v>
      </c>
      <c r="E1336">
        <v>0</v>
      </c>
      <c r="F1336">
        <v>50000</v>
      </c>
      <c r="G1336">
        <v>50076</v>
      </c>
      <c r="H1336">
        <v>-35</v>
      </c>
      <c r="I1336">
        <v>0</v>
      </c>
      <c r="J1336">
        <v>0</v>
      </c>
      <c r="K1336">
        <v>0</v>
      </c>
      <c r="L1336">
        <v>-125076671</v>
      </c>
      <c r="M1336">
        <v>10021</v>
      </c>
      <c r="N1336">
        <v>0</v>
      </c>
      <c r="O1336">
        <v>7500</v>
      </c>
      <c r="R1336">
        <f t="shared" si="125"/>
        <v>1.3379999999999652</v>
      </c>
      <c r="S1336">
        <f t="shared" si="120"/>
        <v>1337.9999999999652</v>
      </c>
      <c r="T1336">
        <f t="shared" si="121"/>
        <v>5</v>
      </c>
      <c r="U1336">
        <f t="shared" si="122"/>
        <v>5.0076000000000001</v>
      </c>
      <c r="V1336">
        <f t="shared" si="123"/>
        <v>-0.35</v>
      </c>
      <c r="W1336">
        <f t="shared" si="124"/>
        <v>7.5</v>
      </c>
    </row>
    <row r="1337" spans="1:23" x14ac:dyDescent="0.3">
      <c r="A1337">
        <v>1335</v>
      </c>
      <c r="C1337">
        <v>2241</v>
      </c>
      <c r="D1337">
        <v>3127</v>
      </c>
      <c r="E1337">
        <v>0</v>
      </c>
      <c r="F1337">
        <v>50000</v>
      </c>
      <c r="G1337">
        <v>50069</v>
      </c>
      <c r="H1337">
        <v>1</v>
      </c>
      <c r="I1337">
        <v>0</v>
      </c>
      <c r="J1337">
        <v>0</v>
      </c>
      <c r="K1337">
        <v>0</v>
      </c>
      <c r="L1337">
        <v>-125075671</v>
      </c>
      <c r="M1337">
        <v>10043</v>
      </c>
      <c r="N1337">
        <v>0</v>
      </c>
      <c r="O1337">
        <v>7500</v>
      </c>
      <c r="R1337">
        <f t="shared" si="125"/>
        <v>1.3389999999999651</v>
      </c>
      <c r="S1337">
        <f t="shared" si="120"/>
        <v>1338.9999999999652</v>
      </c>
      <c r="T1337">
        <f t="shared" si="121"/>
        <v>5</v>
      </c>
      <c r="U1337">
        <f t="shared" si="122"/>
        <v>5.0068999999999999</v>
      </c>
      <c r="V1337">
        <f t="shared" si="123"/>
        <v>0.01</v>
      </c>
      <c r="W1337">
        <f t="shared" si="124"/>
        <v>7.5</v>
      </c>
    </row>
    <row r="1338" spans="1:23" x14ac:dyDescent="0.3">
      <c r="A1338">
        <v>1336</v>
      </c>
      <c r="C1338">
        <v>2241</v>
      </c>
      <c r="D1338">
        <v>3127</v>
      </c>
      <c r="E1338">
        <v>0</v>
      </c>
      <c r="F1338">
        <v>50000</v>
      </c>
      <c r="G1338">
        <v>50069</v>
      </c>
      <c r="H1338">
        <v>-5</v>
      </c>
      <c r="I1338">
        <v>0</v>
      </c>
      <c r="J1338">
        <v>0</v>
      </c>
      <c r="K1338">
        <v>0</v>
      </c>
      <c r="L1338">
        <v>-125074671</v>
      </c>
      <c r="M1338">
        <v>10026</v>
      </c>
      <c r="N1338">
        <v>0</v>
      </c>
      <c r="O1338">
        <v>7500</v>
      </c>
      <c r="R1338">
        <f t="shared" si="125"/>
        <v>1.339999999999965</v>
      </c>
      <c r="S1338">
        <f t="shared" si="120"/>
        <v>1339.999999999965</v>
      </c>
      <c r="T1338">
        <f t="shared" si="121"/>
        <v>5</v>
      </c>
      <c r="U1338">
        <f t="shared" si="122"/>
        <v>5.0068999999999999</v>
      </c>
      <c r="V1338">
        <f t="shared" si="123"/>
        <v>-0.05</v>
      </c>
      <c r="W1338">
        <f t="shared" si="124"/>
        <v>7.5</v>
      </c>
    </row>
    <row r="1339" spans="1:23" x14ac:dyDescent="0.3">
      <c r="A1339">
        <v>1337</v>
      </c>
      <c r="C1339">
        <v>2241</v>
      </c>
      <c r="D1339">
        <v>3127</v>
      </c>
      <c r="E1339">
        <v>0</v>
      </c>
      <c r="F1339">
        <v>50000</v>
      </c>
      <c r="G1339">
        <v>50079</v>
      </c>
      <c r="H1339">
        <v>-18</v>
      </c>
      <c r="I1339">
        <v>0</v>
      </c>
      <c r="J1339">
        <v>0</v>
      </c>
      <c r="K1339">
        <v>0</v>
      </c>
      <c r="L1339">
        <v>-125073671</v>
      </c>
      <c r="M1339">
        <v>10029</v>
      </c>
      <c r="N1339">
        <v>0</v>
      </c>
      <c r="O1339">
        <v>7500</v>
      </c>
      <c r="R1339">
        <f t="shared" si="125"/>
        <v>1.3409999999999649</v>
      </c>
      <c r="S1339">
        <f t="shared" si="120"/>
        <v>1340.999999999965</v>
      </c>
      <c r="T1339">
        <f t="shared" si="121"/>
        <v>5</v>
      </c>
      <c r="U1339">
        <f t="shared" si="122"/>
        <v>5.0079000000000002</v>
      </c>
      <c r="V1339">
        <f t="shared" si="123"/>
        <v>-0.18</v>
      </c>
      <c r="W1339">
        <f t="shared" si="124"/>
        <v>7.5</v>
      </c>
    </row>
    <row r="1340" spans="1:23" x14ac:dyDescent="0.3">
      <c r="A1340">
        <v>1338</v>
      </c>
      <c r="C1340">
        <v>2241</v>
      </c>
      <c r="D1340">
        <v>3127</v>
      </c>
      <c r="E1340">
        <v>0</v>
      </c>
      <c r="F1340">
        <v>50000</v>
      </c>
      <c r="G1340">
        <v>50060</v>
      </c>
      <c r="H1340">
        <v>11</v>
      </c>
      <c r="I1340">
        <v>0</v>
      </c>
      <c r="J1340">
        <v>0</v>
      </c>
      <c r="K1340">
        <v>0</v>
      </c>
      <c r="L1340">
        <v>-125072671</v>
      </c>
      <c r="M1340">
        <v>10026</v>
      </c>
      <c r="N1340">
        <v>0</v>
      </c>
      <c r="O1340">
        <v>7500</v>
      </c>
      <c r="R1340">
        <f t="shared" si="125"/>
        <v>1.3419999999999648</v>
      </c>
      <c r="S1340">
        <f t="shared" si="120"/>
        <v>1341.9999999999648</v>
      </c>
      <c r="T1340">
        <f t="shared" si="121"/>
        <v>5</v>
      </c>
      <c r="U1340">
        <f t="shared" si="122"/>
        <v>5.0060000000000002</v>
      </c>
      <c r="V1340">
        <f t="shared" si="123"/>
        <v>0.11</v>
      </c>
      <c r="W1340">
        <f t="shared" si="124"/>
        <v>7.5</v>
      </c>
    </row>
    <row r="1341" spans="1:23" x14ac:dyDescent="0.3">
      <c r="A1341">
        <v>1339</v>
      </c>
      <c r="C1341">
        <v>2241</v>
      </c>
      <c r="D1341">
        <v>3127</v>
      </c>
      <c r="E1341">
        <v>0</v>
      </c>
      <c r="F1341">
        <v>50000</v>
      </c>
      <c r="G1341">
        <v>50072</v>
      </c>
      <c r="H1341">
        <v>-27</v>
      </c>
      <c r="I1341">
        <v>0</v>
      </c>
      <c r="J1341">
        <v>0</v>
      </c>
      <c r="K1341">
        <v>0</v>
      </c>
      <c r="L1341">
        <v>-125071671</v>
      </c>
      <c r="M1341">
        <v>10035</v>
      </c>
      <c r="N1341">
        <v>0</v>
      </c>
      <c r="O1341">
        <v>7500</v>
      </c>
      <c r="R1341">
        <f t="shared" si="125"/>
        <v>1.3429999999999647</v>
      </c>
      <c r="S1341">
        <f t="shared" si="120"/>
        <v>1342.9999999999648</v>
      </c>
      <c r="T1341">
        <f t="shared" si="121"/>
        <v>5</v>
      </c>
      <c r="U1341">
        <f t="shared" si="122"/>
        <v>5.0072000000000001</v>
      </c>
      <c r="V1341">
        <f t="shared" si="123"/>
        <v>-0.27</v>
      </c>
      <c r="W1341">
        <f t="shared" si="124"/>
        <v>7.5</v>
      </c>
    </row>
    <row r="1342" spans="1:23" x14ac:dyDescent="0.3">
      <c r="A1342">
        <v>1340</v>
      </c>
      <c r="C1342">
        <v>2241</v>
      </c>
      <c r="D1342">
        <v>3127</v>
      </c>
      <c r="E1342">
        <v>0</v>
      </c>
      <c r="F1342">
        <v>50000</v>
      </c>
      <c r="G1342">
        <v>50076</v>
      </c>
      <c r="H1342">
        <v>-36</v>
      </c>
      <c r="I1342">
        <v>0</v>
      </c>
      <c r="J1342">
        <v>0</v>
      </c>
      <c r="K1342">
        <v>0</v>
      </c>
      <c r="L1342">
        <v>-125070671</v>
      </c>
      <c r="M1342">
        <v>10026</v>
      </c>
      <c r="N1342">
        <v>0</v>
      </c>
      <c r="O1342">
        <v>7500</v>
      </c>
      <c r="R1342">
        <f t="shared" si="125"/>
        <v>1.3439999999999646</v>
      </c>
      <c r="S1342">
        <f t="shared" si="120"/>
        <v>1343.9999999999645</v>
      </c>
      <c r="T1342">
        <f t="shared" si="121"/>
        <v>5</v>
      </c>
      <c r="U1342">
        <f t="shared" si="122"/>
        <v>5.0076000000000001</v>
      </c>
      <c r="V1342">
        <f t="shared" si="123"/>
        <v>-0.36</v>
      </c>
      <c r="W1342">
        <f t="shared" si="124"/>
        <v>7.5</v>
      </c>
    </row>
    <row r="1343" spans="1:23" x14ac:dyDescent="0.3">
      <c r="A1343">
        <v>1341</v>
      </c>
      <c r="C1343">
        <v>2241</v>
      </c>
      <c r="D1343">
        <v>3127</v>
      </c>
      <c r="E1343">
        <v>0</v>
      </c>
      <c r="F1343">
        <v>50000</v>
      </c>
      <c r="G1343">
        <v>50079</v>
      </c>
      <c r="H1343">
        <v>-32</v>
      </c>
      <c r="I1343">
        <v>0</v>
      </c>
      <c r="J1343">
        <v>0</v>
      </c>
      <c r="K1343">
        <v>0</v>
      </c>
      <c r="L1343">
        <v>-125069671</v>
      </c>
      <c r="M1343">
        <v>10024</v>
      </c>
      <c r="N1343">
        <v>0</v>
      </c>
      <c r="O1343">
        <v>7500</v>
      </c>
      <c r="R1343">
        <f t="shared" si="125"/>
        <v>1.3449999999999644</v>
      </c>
      <c r="S1343">
        <f t="shared" si="120"/>
        <v>1344.9999999999645</v>
      </c>
      <c r="T1343">
        <f t="shared" si="121"/>
        <v>5</v>
      </c>
      <c r="U1343">
        <f t="shared" si="122"/>
        <v>5.0079000000000002</v>
      </c>
      <c r="V1343">
        <f t="shared" si="123"/>
        <v>-0.32</v>
      </c>
      <c r="W1343">
        <f t="shared" si="124"/>
        <v>7.5</v>
      </c>
    </row>
    <row r="1344" spans="1:23" x14ac:dyDescent="0.3">
      <c r="A1344">
        <v>1342</v>
      </c>
      <c r="C1344">
        <v>2241</v>
      </c>
      <c r="D1344">
        <v>3127</v>
      </c>
      <c r="E1344">
        <v>0</v>
      </c>
      <c r="F1344">
        <v>50000</v>
      </c>
      <c r="G1344">
        <v>50076</v>
      </c>
      <c r="H1344">
        <v>-26</v>
      </c>
      <c r="I1344">
        <v>0</v>
      </c>
      <c r="J1344">
        <v>0</v>
      </c>
      <c r="K1344">
        <v>0</v>
      </c>
      <c r="L1344">
        <v>-125068671</v>
      </c>
      <c r="M1344">
        <v>10028</v>
      </c>
      <c r="N1344">
        <v>0</v>
      </c>
      <c r="O1344">
        <v>7500</v>
      </c>
      <c r="R1344">
        <f t="shared" si="125"/>
        <v>1.3459999999999643</v>
      </c>
      <c r="S1344">
        <f t="shared" si="120"/>
        <v>1345.9999999999643</v>
      </c>
      <c r="T1344">
        <f t="shared" si="121"/>
        <v>5</v>
      </c>
      <c r="U1344">
        <f t="shared" si="122"/>
        <v>5.0076000000000001</v>
      </c>
      <c r="V1344">
        <f t="shared" si="123"/>
        <v>-0.26</v>
      </c>
      <c r="W1344">
        <f t="shared" si="124"/>
        <v>7.5</v>
      </c>
    </row>
    <row r="1345" spans="1:23" x14ac:dyDescent="0.3">
      <c r="A1345">
        <v>1343</v>
      </c>
      <c r="C1345">
        <v>2241</v>
      </c>
      <c r="D1345">
        <v>3127</v>
      </c>
      <c r="E1345">
        <v>0</v>
      </c>
      <c r="F1345">
        <v>50000</v>
      </c>
      <c r="G1345">
        <v>50072</v>
      </c>
      <c r="H1345">
        <v>-24</v>
      </c>
      <c r="I1345">
        <v>0</v>
      </c>
      <c r="J1345">
        <v>0</v>
      </c>
      <c r="K1345">
        <v>0</v>
      </c>
      <c r="L1345">
        <v>-125067671</v>
      </c>
      <c r="M1345">
        <v>10044</v>
      </c>
      <c r="N1345">
        <v>0</v>
      </c>
      <c r="O1345">
        <v>7500</v>
      </c>
      <c r="R1345">
        <f t="shared" si="125"/>
        <v>1.3469999999999642</v>
      </c>
      <c r="S1345">
        <f t="shared" si="120"/>
        <v>1346.9999999999643</v>
      </c>
      <c r="T1345">
        <f t="shared" si="121"/>
        <v>5</v>
      </c>
      <c r="U1345">
        <f t="shared" si="122"/>
        <v>5.0072000000000001</v>
      </c>
      <c r="V1345">
        <f t="shared" si="123"/>
        <v>-0.24</v>
      </c>
      <c r="W1345">
        <f t="shared" si="124"/>
        <v>7.5</v>
      </c>
    </row>
    <row r="1346" spans="1:23" x14ac:dyDescent="0.3">
      <c r="A1346">
        <v>1344</v>
      </c>
      <c r="C1346">
        <v>2241</v>
      </c>
      <c r="D1346">
        <v>3127</v>
      </c>
      <c r="E1346">
        <v>0</v>
      </c>
      <c r="F1346">
        <v>50000</v>
      </c>
      <c r="G1346">
        <v>50069</v>
      </c>
      <c r="H1346">
        <v>-21</v>
      </c>
      <c r="I1346">
        <v>0</v>
      </c>
      <c r="J1346">
        <v>0</v>
      </c>
      <c r="K1346">
        <v>0</v>
      </c>
      <c r="L1346">
        <v>-125066671</v>
      </c>
      <c r="M1346">
        <v>10026</v>
      </c>
      <c r="N1346">
        <v>0</v>
      </c>
      <c r="O1346">
        <v>7500</v>
      </c>
      <c r="R1346">
        <f t="shared" si="125"/>
        <v>1.3479999999999641</v>
      </c>
      <c r="S1346">
        <f t="shared" si="120"/>
        <v>1347.9999999999641</v>
      </c>
      <c r="T1346">
        <f t="shared" si="121"/>
        <v>5</v>
      </c>
      <c r="U1346">
        <f t="shared" si="122"/>
        <v>5.0068999999999999</v>
      </c>
      <c r="V1346">
        <f t="shared" si="123"/>
        <v>-0.21</v>
      </c>
      <c r="W1346">
        <f t="shared" si="124"/>
        <v>7.5</v>
      </c>
    </row>
    <row r="1347" spans="1:23" x14ac:dyDescent="0.3">
      <c r="A1347">
        <v>1345</v>
      </c>
      <c r="C1347">
        <v>2241</v>
      </c>
      <c r="D1347">
        <v>3127</v>
      </c>
      <c r="E1347">
        <v>0</v>
      </c>
      <c r="F1347">
        <v>50000</v>
      </c>
      <c r="G1347">
        <v>50069</v>
      </c>
      <c r="H1347">
        <v>-10</v>
      </c>
      <c r="I1347">
        <v>0</v>
      </c>
      <c r="J1347">
        <v>0</v>
      </c>
      <c r="K1347">
        <v>0</v>
      </c>
      <c r="L1347">
        <v>-125065671</v>
      </c>
      <c r="M1347">
        <v>10098</v>
      </c>
      <c r="N1347">
        <v>0</v>
      </c>
      <c r="O1347">
        <v>7500</v>
      </c>
      <c r="R1347">
        <f t="shared" si="125"/>
        <v>1.348999999999964</v>
      </c>
      <c r="S1347">
        <f t="shared" ref="S1347:S1410" si="126">R1347*1000</f>
        <v>1348.9999999999641</v>
      </c>
      <c r="T1347">
        <f t="shared" ref="T1347:T1410" si="127">F1347/10000</f>
        <v>5</v>
      </c>
      <c r="U1347">
        <f t="shared" ref="U1347:U1410" si="128">G1347/10000</f>
        <v>5.0068999999999999</v>
      </c>
      <c r="V1347">
        <f t="shared" ref="V1347:V1410" si="129">H1347/100</f>
        <v>-0.1</v>
      </c>
      <c r="W1347">
        <f t="shared" ref="W1347:W1410" si="130">O1347/1000</f>
        <v>7.5</v>
      </c>
    </row>
    <row r="1348" spans="1:23" x14ac:dyDescent="0.3">
      <c r="A1348">
        <v>1346</v>
      </c>
      <c r="C1348">
        <v>2241</v>
      </c>
      <c r="D1348">
        <v>3127</v>
      </c>
      <c r="E1348">
        <v>0</v>
      </c>
      <c r="F1348">
        <v>50000</v>
      </c>
      <c r="G1348">
        <v>50079</v>
      </c>
      <c r="H1348">
        <v>-24</v>
      </c>
      <c r="I1348">
        <v>0</v>
      </c>
      <c r="J1348">
        <v>0</v>
      </c>
      <c r="K1348">
        <v>0</v>
      </c>
      <c r="L1348">
        <v>-125064671</v>
      </c>
      <c r="M1348">
        <v>10030</v>
      </c>
      <c r="N1348">
        <v>0</v>
      </c>
      <c r="O1348">
        <v>7500</v>
      </c>
      <c r="R1348">
        <f t="shared" ref="R1348:R1411" si="131">R1347+(L1348-L1347)/1000000</f>
        <v>1.3499999999999639</v>
      </c>
      <c r="S1348">
        <f t="shared" si="126"/>
        <v>1349.9999999999638</v>
      </c>
      <c r="T1348">
        <f t="shared" si="127"/>
        <v>5</v>
      </c>
      <c r="U1348">
        <f t="shared" si="128"/>
        <v>5.0079000000000002</v>
      </c>
      <c r="V1348">
        <f t="shared" si="129"/>
        <v>-0.24</v>
      </c>
      <c r="W1348">
        <f t="shared" si="130"/>
        <v>7.5</v>
      </c>
    </row>
    <row r="1349" spans="1:23" x14ac:dyDescent="0.3">
      <c r="A1349">
        <v>1347</v>
      </c>
      <c r="C1349">
        <v>2241</v>
      </c>
      <c r="D1349">
        <v>3127</v>
      </c>
      <c r="E1349">
        <v>0</v>
      </c>
      <c r="F1349">
        <v>50000</v>
      </c>
      <c r="G1349">
        <v>50076</v>
      </c>
      <c r="H1349">
        <v>-37</v>
      </c>
      <c r="I1349">
        <v>0</v>
      </c>
      <c r="J1349">
        <v>0</v>
      </c>
      <c r="K1349">
        <v>0</v>
      </c>
      <c r="L1349">
        <v>-125063671</v>
      </c>
      <c r="M1349">
        <v>10035</v>
      </c>
      <c r="N1349">
        <v>0</v>
      </c>
      <c r="O1349">
        <v>7500</v>
      </c>
      <c r="R1349">
        <f t="shared" si="131"/>
        <v>1.3509999999999638</v>
      </c>
      <c r="S1349">
        <f t="shared" si="126"/>
        <v>1350.9999999999638</v>
      </c>
      <c r="T1349">
        <f t="shared" si="127"/>
        <v>5</v>
      </c>
      <c r="U1349">
        <f t="shared" si="128"/>
        <v>5.0076000000000001</v>
      </c>
      <c r="V1349">
        <f t="shared" si="129"/>
        <v>-0.37</v>
      </c>
      <c r="W1349">
        <f t="shared" si="130"/>
        <v>7.5</v>
      </c>
    </row>
    <row r="1350" spans="1:23" x14ac:dyDescent="0.3">
      <c r="A1350">
        <v>1348</v>
      </c>
      <c r="C1350">
        <v>2241</v>
      </c>
      <c r="D1350">
        <v>3127</v>
      </c>
      <c r="E1350">
        <v>0</v>
      </c>
      <c r="F1350">
        <v>50000</v>
      </c>
      <c r="G1350">
        <v>50069</v>
      </c>
      <c r="H1350">
        <v>-17</v>
      </c>
      <c r="I1350">
        <v>0</v>
      </c>
      <c r="J1350">
        <v>0</v>
      </c>
      <c r="K1350">
        <v>0</v>
      </c>
      <c r="L1350">
        <v>-125062671</v>
      </c>
      <c r="M1350">
        <v>10029</v>
      </c>
      <c r="N1350">
        <v>0</v>
      </c>
      <c r="O1350">
        <v>7500</v>
      </c>
      <c r="R1350">
        <f t="shared" si="131"/>
        <v>1.3519999999999637</v>
      </c>
      <c r="S1350">
        <f t="shared" si="126"/>
        <v>1351.9999999999636</v>
      </c>
      <c r="T1350">
        <f t="shared" si="127"/>
        <v>5</v>
      </c>
      <c r="U1350">
        <f t="shared" si="128"/>
        <v>5.0068999999999999</v>
      </c>
      <c r="V1350">
        <f t="shared" si="129"/>
        <v>-0.17</v>
      </c>
      <c r="W1350">
        <f t="shared" si="130"/>
        <v>7.5</v>
      </c>
    </row>
    <row r="1351" spans="1:23" x14ac:dyDescent="0.3">
      <c r="A1351">
        <v>1349</v>
      </c>
      <c r="C1351">
        <v>2241</v>
      </c>
      <c r="D1351">
        <v>3127</v>
      </c>
      <c r="E1351">
        <v>0</v>
      </c>
      <c r="F1351">
        <v>50000</v>
      </c>
      <c r="G1351">
        <v>50069</v>
      </c>
      <c r="H1351">
        <v>-21</v>
      </c>
      <c r="I1351">
        <v>0</v>
      </c>
      <c r="J1351">
        <v>0</v>
      </c>
      <c r="K1351">
        <v>0</v>
      </c>
      <c r="L1351">
        <v>-125061671</v>
      </c>
      <c r="M1351">
        <v>10109</v>
      </c>
      <c r="N1351">
        <v>0</v>
      </c>
      <c r="O1351">
        <v>7500</v>
      </c>
      <c r="R1351">
        <f t="shared" si="131"/>
        <v>1.3529999999999636</v>
      </c>
      <c r="S1351">
        <f t="shared" si="126"/>
        <v>1352.9999999999636</v>
      </c>
      <c r="T1351">
        <f t="shared" si="127"/>
        <v>5</v>
      </c>
      <c r="U1351">
        <f t="shared" si="128"/>
        <v>5.0068999999999999</v>
      </c>
      <c r="V1351">
        <f t="shared" si="129"/>
        <v>-0.21</v>
      </c>
      <c r="W1351">
        <f t="shared" si="130"/>
        <v>7.5</v>
      </c>
    </row>
    <row r="1352" spans="1:23" x14ac:dyDescent="0.3">
      <c r="A1352">
        <v>1350</v>
      </c>
      <c r="C1352">
        <v>2241</v>
      </c>
      <c r="D1352">
        <v>3127</v>
      </c>
      <c r="E1352">
        <v>0</v>
      </c>
      <c r="F1352">
        <v>50000</v>
      </c>
      <c r="G1352">
        <v>50072</v>
      </c>
      <c r="H1352">
        <v>-29</v>
      </c>
      <c r="I1352">
        <v>0</v>
      </c>
      <c r="J1352">
        <v>0</v>
      </c>
      <c r="K1352">
        <v>0</v>
      </c>
      <c r="L1352">
        <v>-125060671</v>
      </c>
      <c r="M1352">
        <v>9999</v>
      </c>
      <c r="N1352">
        <v>0</v>
      </c>
      <c r="O1352">
        <v>7500</v>
      </c>
      <c r="R1352">
        <f t="shared" si="131"/>
        <v>1.3539999999999635</v>
      </c>
      <c r="S1352">
        <f t="shared" si="126"/>
        <v>1353.9999999999634</v>
      </c>
      <c r="T1352">
        <f t="shared" si="127"/>
        <v>5</v>
      </c>
      <c r="U1352">
        <f t="shared" si="128"/>
        <v>5.0072000000000001</v>
      </c>
      <c r="V1352">
        <f t="shared" si="129"/>
        <v>-0.28999999999999998</v>
      </c>
      <c r="W1352">
        <f t="shared" si="130"/>
        <v>7.5</v>
      </c>
    </row>
    <row r="1353" spans="1:23" x14ac:dyDescent="0.3">
      <c r="A1353">
        <v>1351</v>
      </c>
      <c r="C1353">
        <v>2241</v>
      </c>
      <c r="D1353">
        <v>3127</v>
      </c>
      <c r="E1353">
        <v>0</v>
      </c>
      <c r="F1353">
        <v>50000</v>
      </c>
      <c r="G1353">
        <v>50082</v>
      </c>
      <c r="H1353">
        <v>-48</v>
      </c>
      <c r="I1353">
        <v>0</v>
      </c>
      <c r="J1353">
        <v>0</v>
      </c>
      <c r="K1353">
        <v>0</v>
      </c>
      <c r="L1353">
        <v>-125059671</v>
      </c>
      <c r="M1353">
        <v>10004</v>
      </c>
      <c r="N1353">
        <v>0</v>
      </c>
      <c r="O1353">
        <v>7500</v>
      </c>
      <c r="R1353">
        <f t="shared" si="131"/>
        <v>1.3549999999999633</v>
      </c>
      <c r="S1353">
        <f t="shared" si="126"/>
        <v>1354.9999999999634</v>
      </c>
      <c r="T1353">
        <f t="shared" si="127"/>
        <v>5</v>
      </c>
      <c r="U1353">
        <f t="shared" si="128"/>
        <v>5.0082000000000004</v>
      </c>
      <c r="V1353">
        <f t="shared" si="129"/>
        <v>-0.48</v>
      </c>
      <c r="W1353">
        <f t="shared" si="130"/>
        <v>7.5</v>
      </c>
    </row>
    <row r="1354" spans="1:23" x14ac:dyDescent="0.3">
      <c r="A1354">
        <v>1352</v>
      </c>
      <c r="C1354">
        <v>2241</v>
      </c>
      <c r="D1354">
        <v>3127</v>
      </c>
      <c r="E1354">
        <v>0</v>
      </c>
      <c r="F1354">
        <v>50000</v>
      </c>
      <c r="G1354">
        <v>50072</v>
      </c>
      <c r="H1354">
        <v>-18</v>
      </c>
      <c r="I1354">
        <v>0</v>
      </c>
      <c r="J1354">
        <v>0</v>
      </c>
      <c r="K1354">
        <v>0</v>
      </c>
      <c r="L1354">
        <v>-125058671</v>
      </c>
      <c r="M1354">
        <v>10016</v>
      </c>
      <c r="N1354">
        <v>0</v>
      </c>
      <c r="O1354">
        <v>7500</v>
      </c>
      <c r="R1354">
        <f t="shared" si="131"/>
        <v>1.3559999999999632</v>
      </c>
      <c r="S1354">
        <f t="shared" si="126"/>
        <v>1355.9999999999632</v>
      </c>
      <c r="T1354">
        <f t="shared" si="127"/>
        <v>5</v>
      </c>
      <c r="U1354">
        <f t="shared" si="128"/>
        <v>5.0072000000000001</v>
      </c>
      <c r="V1354">
        <f t="shared" si="129"/>
        <v>-0.18</v>
      </c>
      <c r="W1354">
        <f t="shared" si="130"/>
        <v>7.5</v>
      </c>
    </row>
    <row r="1355" spans="1:23" x14ac:dyDescent="0.3">
      <c r="A1355">
        <v>1353</v>
      </c>
      <c r="C1355">
        <v>2241</v>
      </c>
      <c r="D1355">
        <v>3127</v>
      </c>
      <c r="E1355">
        <v>0</v>
      </c>
      <c r="F1355">
        <v>50000</v>
      </c>
      <c r="G1355">
        <v>50076</v>
      </c>
      <c r="H1355">
        <v>-34</v>
      </c>
      <c r="I1355">
        <v>0</v>
      </c>
      <c r="J1355">
        <v>0</v>
      </c>
      <c r="K1355">
        <v>0</v>
      </c>
      <c r="L1355">
        <v>-125057671</v>
      </c>
      <c r="M1355">
        <v>9997</v>
      </c>
      <c r="N1355">
        <v>0</v>
      </c>
      <c r="O1355">
        <v>7500</v>
      </c>
      <c r="R1355">
        <f t="shared" si="131"/>
        <v>1.3569999999999631</v>
      </c>
      <c r="S1355">
        <f t="shared" si="126"/>
        <v>1356.9999999999632</v>
      </c>
      <c r="T1355">
        <f t="shared" si="127"/>
        <v>5</v>
      </c>
      <c r="U1355">
        <f t="shared" si="128"/>
        <v>5.0076000000000001</v>
      </c>
      <c r="V1355">
        <f t="shared" si="129"/>
        <v>-0.34</v>
      </c>
      <c r="W1355">
        <f t="shared" si="130"/>
        <v>7.5</v>
      </c>
    </row>
    <row r="1356" spans="1:23" x14ac:dyDescent="0.3">
      <c r="A1356">
        <v>1354</v>
      </c>
      <c r="C1356">
        <v>2241</v>
      </c>
      <c r="D1356">
        <v>3127</v>
      </c>
      <c r="E1356">
        <v>0</v>
      </c>
      <c r="F1356">
        <v>50000</v>
      </c>
      <c r="G1356">
        <v>50082</v>
      </c>
      <c r="H1356">
        <v>-32</v>
      </c>
      <c r="I1356">
        <v>0</v>
      </c>
      <c r="J1356">
        <v>0</v>
      </c>
      <c r="K1356">
        <v>0</v>
      </c>
      <c r="L1356">
        <v>-125056671</v>
      </c>
      <c r="M1356">
        <v>10000</v>
      </c>
      <c r="N1356">
        <v>0</v>
      </c>
      <c r="O1356">
        <v>7500</v>
      </c>
      <c r="R1356">
        <f t="shared" si="131"/>
        <v>1.357999999999963</v>
      </c>
      <c r="S1356">
        <f t="shared" si="126"/>
        <v>1357.9999999999629</v>
      </c>
      <c r="T1356">
        <f t="shared" si="127"/>
        <v>5</v>
      </c>
      <c r="U1356">
        <f t="shared" si="128"/>
        <v>5.0082000000000004</v>
      </c>
      <c r="V1356">
        <f t="shared" si="129"/>
        <v>-0.32</v>
      </c>
      <c r="W1356">
        <f t="shared" si="130"/>
        <v>7.5</v>
      </c>
    </row>
    <row r="1357" spans="1:23" x14ac:dyDescent="0.3">
      <c r="A1357">
        <v>1355</v>
      </c>
      <c r="C1357">
        <v>2241</v>
      </c>
      <c r="D1357">
        <v>3127</v>
      </c>
      <c r="E1357">
        <v>0</v>
      </c>
      <c r="F1357">
        <v>50000</v>
      </c>
      <c r="G1357">
        <v>50079</v>
      </c>
      <c r="H1357">
        <v>-25</v>
      </c>
      <c r="I1357">
        <v>0</v>
      </c>
      <c r="J1357">
        <v>0</v>
      </c>
      <c r="K1357">
        <v>0</v>
      </c>
      <c r="L1357">
        <v>-125055546</v>
      </c>
      <c r="M1357">
        <v>10022</v>
      </c>
      <c r="N1357">
        <v>0</v>
      </c>
      <c r="O1357">
        <v>7500</v>
      </c>
      <c r="R1357">
        <f t="shared" si="131"/>
        <v>1.3591249999999631</v>
      </c>
      <c r="S1357">
        <f t="shared" si="126"/>
        <v>1359.1249999999632</v>
      </c>
      <c r="T1357">
        <f t="shared" si="127"/>
        <v>5</v>
      </c>
      <c r="U1357">
        <f t="shared" si="128"/>
        <v>5.0079000000000002</v>
      </c>
      <c r="V1357">
        <f t="shared" si="129"/>
        <v>-0.25</v>
      </c>
      <c r="W1357">
        <f t="shared" si="130"/>
        <v>7.5</v>
      </c>
    </row>
    <row r="1358" spans="1:23" x14ac:dyDescent="0.3">
      <c r="A1358">
        <v>1356</v>
      </c>
      <c r="C1358">
        <v>2241</v>
      </c>
      <c r="D1358">
        <v>3127</v>
      </c>
      <c r="E1358">
        <v>0</v>
      </c>
      <c r="F1358">
        <v>50000</v>
      </c>
      <c r="G1358">
        <v>50069</v>
      </c>
      <c r="H1358">
        <v>-3</v>
      </c>
      <c r="I1358">
        <v>0</v>
      </c>
      <c r="J1358">
        <v>0</v>
      </c>
      <c r="K1358">
        <v>0</v>
      </c>
      <c r="L1358">
        <v>-125054546</v>
      </c>
      <c r="M1358">
        <v>10030</v>
      </c>
      <c r="N1358">
        <v>0</v>
      </c>
      <c r="O1358">
        <v>7500</v>
      </c>
      <c r="R1358">
        <f t="shared" si="131"/>
        <v>1.3601249999999629</v>
      </c>
      <c r="S1358">
        <f t="shared" si="126"/>
        <v>1360.1249999999629</v>
      </c>
      <c r="T1358">
        <f t="shared" si="127"/>
        <v>5</v>
      </c>
      <c r="U1358">
        <f t="shared" si="128"/>
        <v>5.0068999999999999</v>
      </c>
      <c r="V1358">
        <f t="shared" si="129"/>
        <v>-0.03</v>
      </c>
      <c r="W1358">
        <f t="shared" si="130"/>
        <v>7.5</v>
      </c>
    </row>
    <row r="1359" spans="1:23" x14ac:dyDescent="0.3">
      <c r="A1359">
        <v>1357</v>
      </c>
      <c r="C1359">
        <v>2241</v>
      </c>
      <c r="D1359">
        <v>3127</v>
      </c>
      <c r="E1359">
        <v>0</v>
      </c>
      <c r="F1359">
        <v>50000</v>
      </c>
      <c r="G1359">
        <v>50072</v>
      </c>
      <c r="H1359">
        <v>-10</v>
      </c>
      <c r="I1359">
        <v>0</v>
      </c>
      <c r="J1359">
        <v>0</v>
      </c>
      <c r="K1359">
        <v>0</v>
      </c>
      <c r="L1359">
        <v>-125053546</v>
      </c>
      <c r="M1359">
        <v>10028</v>
      </c>
      <c r="N1359">
        <v>0</v>
      </c>
      <c r="O1359">
        <v>7500</v>
      </c>
      <c r="R1359">
        <f t="shared" si="131"/>
        <v>1.3611249999999628</v>
      </c>
      <c r="S1359">
        <f t="shared" si="126"/>
        <v>1361.1249999999629</v>
      </c>
      <c r="T1359">
        <f t="shared" si="127"/>
        <v>5</v>
      </c>
      <c r="U1359">
        <f t="shared" si="128"/>
        <v>5.0072000000000001</v>
      </c>
      <c r="V1359">
        <f t="shared" si="129"/>
        <v>-0.1</v>
      </c>
      <c r="W1359">
        <f t="shared" si="130"/>
        <v>7.5</v>
      </c>
    </row>
    <row r="1360" spans="1:23" x14ac:dyDescent="0.3">
      <c r="A1360">
        <v>1358</v>
      </c>
      <c r="C1360">
        <v>2241</v>
      </c>
      <c r="D1360">
        <v>3127</v>
      </c>
      <c r="E1360">
        <v>0</v>
      </c>
      <c r="F1360">
        <v>50000</v>
      </c>
      <c r="G1360">
        <v>50076</v>
      </c>
      <c r="H1360">
        <v>-29</v>
      </c>
      <c r="I1360">
        <v>0</v>
      </c>
      <c r="J1360">
        <v>0</v>
      </c>
      <c r="K1360">
        <v>0</v>
      </c>
      <c r="L1360">
        <v>-125052546</v>
      </c>
      <c r="M1360">
        <v>10030</v>
      </c>
      <c r="N1360">
        <v>0</v>
      </c>
      <c r="O1360">
        <v>7500</v>
      </c>
      <c r="R1360">
        <f t="shared" si="131"/>
        <v>1.3621249999999627</v>
      </c>
      <c r="S1360">
        <f t="shared" si="126"/>
        <v>1362.1249999999627</v>
      </c>
      <c r="T1360">
        <f t="shared" si="127"/>
        <v>5</v>
      </c>
      <c r="U1360">
        <f t="shared" si="128"/>
        <v>5.0076000000000001</v>
      </c>
      <c r="V1360">
        <f t="shared" si="129"/>
        <v>-0.28999999999999998</v>
      </c>
      <c r="W1360">
        <f t="shared" si="130"/>
        <v>7.5</v>
      </c>
    </row>
    <row r="1361" spans="1:23" x14ac:dyDescent="0.3">
      <c r="A1361">
        <v>1359</v>
      </c>
      <c r="C1361">
        <v>2241</v>
      </c>
      <c r="D1361">
        <v>3127</v>
      </c>
      <c r="E1361">
        <v>0</v>
      </c>
      <c r="F1361">
        <v>50000</v>
      </c>
      <c r="G1361">
        <v>50069</v>
      </c>
      <c r="H1361">
        <v>-8</v>
      </c>
      <c r="I1361">
        <v>0</v>
      </c>
      <c r="J1361">
        <v>0</v>
      </c>
      <c r="K1361">
        <v>0</v>
      </c>
      <c r="L1361">
        <v>-125051546</v>
      </c>
      <c r="M1361">
        <v>10038</v>
      </c>
      <c r="N1361">
        <v>0</v>
      </c>
      <c r="O1361">
        <v>7500</v>
      </c>
      <c r="R1361">
        <f t="shared" si="131"/>
        <v>1.3631249999999626</v>
      </c>
      <c r="S1361">
        <f t="shared" si="126"/>
        <v>1363.1249999999627</v>
      </c>
      <c r="T1361">
        <f t="shared" si="127"/>
        <v>5</v>
      </c>
      <c r="U1361">
        <f t="shared" si="128"/>
        <v>5.0068999999999999</v>
      </c>
      <c r="V1361">
        <f t="shared" si="129"/>
        <v>-0.08</v>
      </c>
      <c r="W1361">
        <f t="shared" si="130"/>
        <v>7.5</v>
      </c>
    </row>
    <row r="1362" spans="1:23" x14ac:dyDescent="0.3">
      <c r="A1362">
        <v>1360</v>
      </c>
      <c r="C1362">
        <v>2241</v>
      </c>
      <c r="D1362">
        <v>3127</v>
      </c>
      <c r="E1362">
        <v>0</v>
      </c>
      <c r="F1362">
        <v>50000</v>
      </c>
      <c r="G1362">
        <v>50082</v>
      </c>
      <c r="H1362">
        <v>-42</v>
      </c>
      <c r="I1362">
        <v>0</v>
      </c>
      <c r="J1362">
        <v>0</v>
      </c>
      <c r="K1362">
        <v>0</v>
      </c>
      <c r="L1362">
        <v>-125050546</v>
      </c>
      <c r="M1362">
        <v>10028</v>
      </c>
      <c r="N1362">
        <v>0</v>
      </c>
      <c r="O1362">
        <v>7500</v>
      </c>
      <c r="R1362">
        <f t="shared" si="131"/>
        <v>1.3641249999999625</v>
      </c>
      <c r="S1362">
        <f t="shared" si="126"/>
        <v>1364.1249999999625</v>
      </c>
      <c r="T1362">
        <f t="shared" si="127"/>
        <v>5</v>
      </c>
      <c r="U1362">
        <f t="shared" si="128"/>
        <v>5.0082000000000004</v>
      </c>
      <c r="V1362">
        <f t="shared" si="129"/>
        <v>-0.42</v>
      </c>
      <c r="W1362">
        <f t="shared" si="130"/>
        <v>7.5</v>
      </c>
    </row>
    <row r="1363" spans="1:23" x14ac:dyDescent="0.3">
      <c r="A1363">
        <v>1361</v>
      </c>
      <c r="C1363">
        <v>2241</v>
      </c>
      <c r="D1363">
        <v>3127</v>
      </c>
      <c r="E1363">
        <v>0</v>
      </c>
      <c r="F1363">
        <v>50000</v>
      </c>
      <c r="G1363">
        <v>50082</v>
      </c>
      <c r="H1363">
        <v>-33</v>
      </c>
      <c r="I1363">
        <v>0</v>
      </c>
      <c r="J1363">
        <v>0</v>
      </c>
      <c r="K1363">
        <v>0</v>
      </c>
      <c r="L1363">
        <v>-125049546</v>
      </c>
      <c r="M1363">
        <v>10031</v>
      </c>
      <c r="N1363">
        <v>0</v>
      </c>
      <c r="O1363">
        <v>7500</v>
      </c>
      <c r="R1363">
        <f t="shared" si="131"/>
        <v>1.3651249999999624</v>
      </c>
      <c r="S1363">
        <f t="shared" si="126"/>
        <v>1365.1249999999625</v>
      </c>
      <c r="T1363">
        <f t="shared" si="127"/>
        <v>5</v>
      </c>
      <c r="U1363">
        <f t="shared" si="128"/>
        <v>5.0082000000000004</v>
      </c>
      <c r="V1363">
        <f t="shared" si="129"/>
        <v>-0.33</v>
      </c>
      <c r="W1363">
        <f t="shared" si="130"/>
        <v>7.5</v>
      </c>
    </row>
    <row r="1364" spans="1:23" x14ac:dyDescent="0.3">
      <c r="A1364">
        <v>1362</v>
      </c>
      <c r="C1364">
        <v>2241</v>
      </c>
      <c r="D1364">
        <v>3127</v>
      </c>
      <c r="E1364">
        <v>0</v>
      </c>
      <c r="F1364">
        <v>50000</v>
      </c>
      <c r="G1364">
        <v>50079</v>
      </c>
      <c r="H1364">
        <v>-35</v>
      </c>
      <c r="I1364">
        <v>0</v>
      </c>
      <c r="J1364">
        <v>0</v>
      </c>
      <c r="K1364">
        <v>0</v>
      </c>
      <c r="L1364">
        <v>-125048546</v>
      </c>
      <c r="M1364">
        <v>10028</v>
      </c>
      <c r="N1364">
        <v>0</v>
      </c>
      <c r="O1364">
        <v>7500</v>
      </c>
      <c r="R1364">
        <f t="shared" si="131"/>
        <v>1.3661249999999623</v>
      </c>
      <c r="S1364">
        <f t="shared" si="126"/>
        <v>1366.1249999999623</v>
      </c>
      <c r="T1364">
        <f t="shared" si="127"/>
        <v>5</v>
      </c>
      <c r="U1364">
        <f t="shared" si="128"/>
        <v>5.0079000000000002</v>
      </c>
      <c r="V1364">
        <f t="shared" si="129"/>
        <v>-0.35</v>
      </c>
      <c r="W1364">
        <f t="shared" si="130"/>
        <v>7.5</v>
      </c>
    </row>
    <row r="1365" spans="1:23" x14ac:dyDescent="0.3">
      <c r="A1365">
        <v>1363</v>
      </c>
      <c r="C1365">
        <v>2241</v>
      </c>
      <c r="D1365">
        <v>3127</v>
      </c>
      <c r="E1365">
        <v>0</v>
      </c>
      <c r="F1365">
        <v>50000</v>
      </c>
      <c r="G1365">
        <v>50082</v>
      </c>
      <c r="H1365">
        <v>-39</v>
      </c>
      <c r="I1365">
        <v>0</v>
      </c>
      <c r="J1365">
        <v>0</v>
      </c>
      <c r="K1365">
        <v>0</v>
      </c>
      <c r="L1365">
        <v>-125047546</v>
      </c>
      <c r="M1365">
        <v>10034</v>
      </c>
      <c r="N1365">
        <v>0</v>
      </c>
      <c r="O1365">
        <v>7500</v>
      </c>
      <c r="R1365">
        <f t="shared" si="131"/>
        <v>1.3671249999999622</v>
      </c>
      <c r="S1365">
        <f t="shared" si="126"/>
        <v>1367.1249999999623</v>
      </c>
      <c r="T1365">
        <f t="shared" si="127"/>
        <v>5</v>
      </c>
      <c r="U1365">
        <f t="shared" si="128"/>
        <v>5.0082000000000004</v>
      </c>
      <c r="V1365">
        <f t="shared" si="129"/>
        <v>-0.39</v>
      </c>
      <c r="W1365">
        <f t="shared" si="130"/>
        <v>7.5</v>
      </c>
    </row>
    <row r="1366" spans="1:23" x14ac:dyDescent="0.3">
      <c r="A1366">
        <v>1364</v>
      </c>
      <c r="C1366">
        <v>2241</v>
      </c>
      <c r="D1366">
        <v>3127</v>
      </c>
      <c r="E1366">
        <v>0</v>
      </c>
      <c r="F1366">
        <v>50000</v>
      </c>
      <c r="G1366">
        <v>50082</v>
      </c>
      <c r="H1366">
        <v>-34</v>
      </c>
      <c r="I1366">
        <v>0</v>
      </c>
      <c r="J1366">
        <v>0</v>
      </c>
      <c r="K1366">
        <v>0</v>
      </c>
      <c r="L1366">
        <v>-125046546</v>
      </c>
      <c r="M1366">
        <v>10024</v>
      </c>
      <c r="N1366">
        <v>0</v>
      </c>
      <c r="O1366">
        <v>7500</v>
      </c>
      <c r="R1366">
        <f t="shared" si="131"/>
        <v>1.3681249999999621</v>
      </c>
      <c r="S1366">
        <f t="shared" si="126"/>
        <v>1368.124999999962</v>
      </c>
      <c r="T1366">
        <f t="shared" si="127"/>
        <v>5</v>
      </c>
      <c r="U1366">
        <f t="shared" si="128"/>
        <v>5.0082000000000004</v>
      </c>
      <c r="V1366">
        <f t="shared" si="129"/>
        <v>-0.34</v>
      </c>
      <c r="W1366">
        <f t="shared" si="130"/>
        <v>7.5</v>
      </c>
    </row>
    <row r="1367" spans="1:23" x14ac:dyDescent="0.3">
      <c r="A1367">
        <v>1365</v>
      </c>
      <c r="C1367">
        <v>2241</v>
      </c>
      <c r="D1367">
        <v>3127</v>
      </c>
      <c r="E1367">
        <v>0</v>
      </c>
      <c r="F1367">
        <v>50000</v>
      </c>
      <c r="G1367">
        <v>50079</v>
      </c>
      <c r="H1367">
        <v>-32</v>
      </c>
      <c r="I1367">
        <v>0</v>
      </c>
      <c r="J1367">
        <v>0</v>
      </c>
      <c r="K1367">
        <v>0</v>
      </c>
      <c r="L1367">
        <v>-125045546</v>
      </c>
      <c r="M1367">
        <v>10030</v>
      </c>
      <c r="N1367">
        <v>0</v>
      </c>
      <c r="O1367">
        <v>7500</v>
      </c>
      <c r="R1367">
        <f t="shared" si="131"/>
        <v>1.369124999999962</v>
      </c>
      <c r="S1367">
        <f t="shared" si="126"/>
        <v>1369.124999999962</v>
      </c>
      <c r="T1367">
        <f t="shared" si="127"/>
        <v>5</v>
      </c>
      <c r="U1367">
        <f t="shared" si="128"/>
        <v>5.0079000000000002</v>
      </c>
      <c r="V1367">
        <f t="shared" si="129"/>
        <v>-0.32</v>
      </c>
      <c r="W1367">
        <f t="shared" si="130"/>
        <v>7.5</v>
      </c>
    </row>
    <row r="1368" spans="1:23" x14ac:dyDescent="0.3">
      <c r="A1368">
        <v>1366</v>
      </c>
      <c r="C1368">
        <v>2241</v>
      </c>
      <c r="D1368">
        <v>3127</v>
      </c>
      <c r="E1368">
        <v>0</v>
      </c>
      <c r="F1368">
        <v>50000</v>
      </c>
      <c r="G1368">
        <v>50082</v>
      </c>
      <c r="H1368">
        <v>-54</v>
      </c>
      <c r="I1368">
        <v>0</v>
      </c>
      <c r="J1368">
        <v>0</v>
      </c>
      <c r="K1368">
        <v>0</v>
      </c>
      <c r="L1368">
        <v>-125044546</v>
      </c>
      <c r="M1368">
        <v>10030</v>
      </c>
      <c r="N1368">
        <v>0</v>
      </c>
      <c r="O1368">
        <v>7500</v>
      </c>
      <c r="R1368">
        <f t="shared" si="131"/>
        <v>1.3701249999999618</v>
      </c>
      <c r="S1368">
        <f t="shared" si="126"/>
        <v>1370.1249999999618</v>
      </c>
      <c r="T1368">
        <f t="shared" si="127"/>
        <v>5</v>
      </c>
      <c r="U1368">
        <f t="shared" si="128"/>
        <v>5.0082000000000004</v>
      </c>
      <c r="V1368">
        <f t="shared" si="129"/>
        <v>-0.54</v>
      </c>
      <c r="W1368">
        <f t="shared" si="130"/>
        <v>7.5</v>
      </c>
    </row>
    <row r="1369" spans="1:23" x14ac:dyDescent="0.3">
      <c r="A1369">
        <v>1367</v>
      </c>
      <c r="C1369">
        <v>2241</v>
      </c>
      <c r="D1369">
        <v>3127</v>
      </c>
      <c r="E1369">
        <v>0</v>
      </c>
      <c r="F1369">
        <v>50000</v>
      </c>
      <c r="G1369">
        <v>50082</v>
      </c>
      <c r="H1369">
        <v>-34</v>
      </c>
      <c r="I1369">
        <v>0</v>
      </c>
      <c r="J1369">
        <v>0</v>
      </c>
      <c r="K1369">
        <v>0</v>
      </c>
      <c r="L1369">
        <v>-125043546</v>
      </c>
      <c r="M1369">
        <v>10037</v>
      </c>
      <c r="N1369">
        <v>0</v>
      </c>
      <c r="O1369">
        <v>7500</v>
      </c>
      <c r="R1369">
        <f t="shared" si="131"/>
        <v>1.3711249999999617</v>
      </c>
      <c r="S1369">
        <f t="shared" si="126"/>
        <v>1371.1249999999618</v>
      </c>
      <c r="T1369">
        <f t="shared" si="127"/>
        <v>5</v>
      </c>
      <c r="U1369">
        <f t="shared" si="128"/>
        <v>5.0082000000000004</v>
      </c>
      <c r="V1369">
        <f t="shared" si="129"/>
        <v>-0.34</v>
      </c>
      <c r="W1369">
        <f t="shared" si="130"/>
        <v>7.5</v>
      </c>
    </row>
    <row r="1370" spans="1:23" x14ac:dyDescent="0.3">
      <c r="A1370">
        <v>1368</v>
      </c>
      <c r="C1370">
        <v>2241</v>
      </c>
      <c r="D1370">
        <v>3127</v>
      </c>
      <c r="E1370">
        <v>0</v>
      </c>
      <c r="F1370">
        <v>50000</v>
      </c>
      <c r="G1370">
        <v>50069</v>
      </c>
      <c r="H1370">
        <v>-9</v>
      </c>
      <c r="I1370">
        <v>0</v>
      </c>
      <c r="J1370">
        <v>0</v>
      </c>
      <c r="K1370">
        <v>0</v>
      </c>
      <c r="L1370">
        <v>-125042546</v>
      </c>
      <c r="M1370">
        <v>10027</v>
      </c>
      <c r="N1370">
        <v>0</v>
      </c>
      <c r="O1370">
        <v>7500</v>
      </c>
      <c r="R1370">
        <f t="shared" si="131"/>
        <v>1.3721249999999616</v>
      </c>
      <c r="S1370">
        <f t="shared" si="126"/>
        <v>1372.1249999999616</v>
      </c>
      <c r="T1370">
        <f t="shared" si="127"/>
        <v>5</v>
      </c>
      <c r="U1370">
        <f t="shared" si="128"/>
        <v>5.0068999999999999</v>
      </c>
      <c r="V1370">
        <f t="shared" si="129"/>
        <v>-0.09</v>
      </c>
      <c r="W1370">
        <f t="shared" si="130"/>
        <v>7.5</v>
      </c>
    </row>
    <row r="1371" spans="1:23" x14ac:dyDescent="0.3">
      <c r="A1371">
        <v>1369</v>
      </c>
      <c r="C1371">
        <v>2241</v>
      </c>
      <c r="D1371">
        <v>3127</v>
      </c>
      <c r="E1371">
        <v>0</v>
      </c>
      <c r="F1371">
        <v>50000</v>
      </c>
      <c r="G1371">
        <v>50082</v>
      </c>
      <c r="H1371">
        <v>-44</v>
      </c>
      <c r="I1371">
        <v>0</v>
      </c>
      <c r="J1371">
        <v>0</v>
      </c>
      <c r="K1371">
        <v>0</v>
      </c>
      <c r="L1371">
        <v>-125041546</v>
      </c>
      <c r="M1371">
        <v>10028</v>
      </c>
      <c r="N1371">
        <v>0</v>
      </c>
      <c r="O1371">
        <v>7500</v>
      </c>
      <c r="R1371">
        <f t="shared" si="131"/>
        <v>1.3731249999999615</v>
      </c>
      <c r="S1371">
        <f t="shared" si="126"/>
        <v>1373.1249999999616</v>
      </c>
      <c r="T1371">
        <f t="shared" si="127"/>
        <v>5</v>
      </c>
      <c r="U1371">
        <f t="shared" si="128"/>
        <v>5.0082000000000004</v>
      </c>
      <c r="V1371">
        <f t="shared" si="129"/>
        <v>-0.44</v>
      </c>
      <c r="W1371">
        <f t="shared" si="130"/>
        <v>7.5</v>
      </c>
    </row>
    <row r="1372" spans="1:23" x14ac:dyDescent="0.3">
      <c r="A1372">
        <v>1370</v>
      </c>
      <c r="C1372">
        <v>2241</v>
      </c>
      <c r="D1372">
        <v>3127</v>
      </c>
      <c r="E1372">
        <v>0</v>
      </c>
      <c r="F1372">
        <v>50000</v>
      </c>
      <c r="G1372">
        <v>50072</v>
      </c>
      <c r="H1372">
        <v>-12</v>
      </c>
      <c r="I1372">
        <v>0</v>
      </c>
      <c r="J1372">
        <v>0</v>
      </c>
      <c r="K1372">
        <v>0</v>
      </c>
      <c r="L1372">
        <v>-125040546</v>
      </c>
      <c r="M1372">
        <v>10030</v>
      </c>
      <c r="N1372">
        <v>0</v>
      </c>
      <c r="O1372">
        <v>7500</v>
      </c>
      <c r="R1372">
        <f t="shared" si="131"/>
        <v>1.3741249999999614</v>
      </c>
      <c r="S1372">
        <f t="shared" si="126"/>
        <v>1374.1249999999613</v>
      </c>
      <c r="T1372">
        <f t="shared" si="127"/>
        <v>5</v>
      </c>
      <c r="U1372">
        <f t="shared" si="128"/>
        <v>5.0072000000000001</v>
      </c>
      <c r="V1372">
        <f t="shared" si="129"/>
        <v>-0.12</v>
      </c>
      <c r="W1372">
        <f t="shared" si="130"/>
        <v>7.5</v>
      </c>
    </row>
    <row r="1373" spans="1:23" x14ac:dyDescent="0.3">
      <c r="A1373">
        <v>1371</v>
      </c>
      <c r="C1373">
        <v>2241</v>
      </c>
      <c r="D1373">
        <v>3127</v>
      </c>
      <c r="E1373">
        <v>0</v>
      </c>
      <c r="F1373">
        <v>50000</v>
      </c>
      <c r="G1373">
        <v>50082</v>
      </c>
      <c r="H1373">
        <v>-55</v>
      </c>
      <c r="I1373">
        <v>0</v>
      </c>
      <c r="J1373">
        <v>0</v>
      </c>
      <c r="K1373">
        <v>0</v>
      </c>
      <c r="L1373">
        <v>-125039546</v>
      </c>
      <c r="M1373">
        <v>10038</v>
      </c>
      <c r="N1373">
        <v>0</v>
      </c>
      <c r="O1373">
        <v>7500</v>
      </c>
      <c r="R1373">
        <f t="shared" si="131"/>
        <v>1.3751249999999613</v>
      </c>
      <c r="S1373">
        <f t="shared" si="126"/>
        <v>1375.1249999999613</v>
      </c>
      <c r="T1373">
        <f t="shared" si="127"/>
        <v>5</v>
      </c>
      <c r="U1373">
        <f t="shared" si="128"/>
        <v>5.0082000000000004</v>
      </c>
      <c r="V1373">
        <f t="shared" si="129"/>
        <v>-0.55000000000000004</v>
      </c>
      <c r="W1373">
        <f t="shared" si="130"/>
        <v>7.5</v>
      </c>
    </row>
    <row r="1374" spans="1:23" x14ac:dyDescent="0.3">
      <c r="A1374">
        <v>1372</v>
      </c>
      <c r="C1374">
        <v>2241</v>
      </c>
      <c r="D1374">
        <v>3127</v>
      </c>
      <c r="E1374">
        <v>0</v>
      </c>
      <c r="F1374">
        <v>50000</v>
      </c>
      <c r="G1374">
        <v>50082</v>
      </c>
      <c r="H1374">
        <v>-30</v>
      </c>
      <c r="I1374">
        <v>0</v>
      </c>
      <c r="J1374">
        <v>0</v>
      </c>
      <c r="K1374">
        <v>0</v>
      </c>
      <c r="L1374">
        <v>-125038546</v>
      </c>
      <c r="M1374">
        <v>10027</v>
      </c>
      <c r="N1374">
        <v>0</v>
      </c>
      <c r="O1374">
        <v>7500</v>
      </c>
      <c r="R1374">
        <f t="shared" si="131"/>
        <v>1.3761249999999612</v>
      </c>
      <c r="S1374">
        <f t="shared" si="126"/>
        <v>1376.1249999999611</v>
      </c>
      <c r="T1374">
        <f t="shared" si="127"/>
        <v>5</v>
      </c>
      <c r="U1374">
        <f t="shared" si="128"/>
        <v>5.0082000000000004</v>
      </c>
      <c r="V1374">
        <f t="shared" si="129"/>
        <v>-0.3</v>
      </c>
      <c r="W1374">
        <f t="shared" si="130"/>
        <v>7.5</v>
      </c>
    </row>
    <row r="1375" spans="1:23" x14ac:dyDescent="0.3">
      <c r="A1375">
        <v>1373</v>
      </c>
      <c r="C1375">
        <v>2241</v>
      </c>
      <c r="D1375">
        <v>3127</v>
      </c>
      <c r="E1375">
        <v>0</v>
      </c>
      <c r="F1375">
        <v>50000</v>
      </c>
      <c r="G1375">
        <v>50079</v>
      </c>
      <c r="H1375">
        <v>-28</v>
      </c>
      <c r="I1375">
        <v>0</v>
      </c>
      <c r="J1375">
        <v>0</v>
      </c>
      <c r="K1375">
        <v>0</v>
      </c>
      <c r="L1375">
        <v>-125037546</v>
      </c>
      <c r="M1375">
        <v>10032</v>
      </c>
      <c r="N1375">
        <v>0</v>
      </c>
      <c r="O1375">
        <v>7500</v>
      </c>
      <c r="R1375">
        <f t="shared" si="131"/>
        <v>1.3771249999999611</v>
      </c>
      <c r="S1375">
        <f t="shared" si="126"/>
        <v>1377.1249999999611</v>
      </c>
      <c r="T1375">
        <f t="shared" si="127"/>
        <v>5</v>
      </c>
      <c r="U1375">
        <f t="shared" si="128"/>
        <v>5.0079000000000002</v>
      </c>
      <c r="V1375">
        <f t="shared" si="129"/>
        <v>-0.28000000000000003</v>
      </c>
      <c r="W1375">
        <f t="shared" si="130"/>
        <v>7.5</v>
      </c>
    </row>
    <row r="1376" spans="1:23" x14ac:dyDescent="0.3">
      <c r="A1376">
        <v>1374</v>
      </c>
      <c r="C1376">
        <v>2241</v>
      </c>
      <c r="D1376">
        <v>3127</v>
      </c>
      <c r="E1376">
        <v>0</v>
      </c>
      <c r="F1376">
        <v>50000</v>
      </c>
      <c r="G1376">
        <v>50079</v>
      </c>
      <c r="H1376">
        <v>-44</v>
      </c>
      <c r="I1376">
        <v>0</v>
      </c>
      <c r="J1376">
        <v>0</v>
      </c>
      <c r="K1376">
        <v>0</v>
      </c>
      <c r="L1376">
        <v>-125036546</v>
      </c>
      <c r="M1376">
        <v>10030</v>
      </c>
      <c r="N1376">
        <v>0</v>
      </c>
      <c r="O1376">
        <v>7500</v>
      </c>
      <c r="R1376">
        <f t="shared" si="131"/>
        <v>1.378124999999961</v>
      </c>
      <c r="S1376">
        <f t="shared" si="126"/>
        <v>1378.1249999999609</v>
      </c>
      <c r="T1376">
        <f t="shared" si="127"/>
        <v>5</v>
      </c>
      <c r="U1376">
        <f t="shared" si="128"/>
        <v>5.0079000000000002</v>
      </c>
      <c r="V1376">
        <f t="shared" si="129"/>
        <v>-0.44</v>
      </c>
      <c r="W1376">
        <f t="shared" si="130"/>
        <v>7.5</v>
      </c>
    </row>
    <row r="1377" spans="1:23" x14ac:dyDescent="0.3">
      <c r="A1377">
        <v>1375</v>
      </c>
      <c r="C1377">
        <v>2241</v>
      </c>
      <c r="D1377">
        <v>3127</v>
      </c>
      <c r="E1377">
        <v>0</v>
      </c>
      <c r="F1377">
        <v>50000</v>
      </c>
      <c r="G1377">
        <v>50082</v>
      </c>
      <c r="H1377">
        <v>-41</v>
      </c>
      <c r="I1377">
        <v>0</v>
      </c>
      <c r="J1377">
        <v>0</v>
      </c>
      <c r="K1377">
        <v>0</v>
      </c>
      <c r="L1377">
        <v>-125035546</v>
      </c>
      <c r="M1377">
        <v>10038</v>
      </c>
      <c r="N1377">
        <v>0</v>
      </c>
      <c r="O1377">
        <v>7500</v>
      </c>
      <c r="R1377">
        <f t="shared" si="131"/>
        <v>1.3791249999999609</v>
      </c>
      <c r="S1377">
        <f t="shared" si="126"/>
        <v>1379.1249999999609</v>
      </c>
      <c r="T1377">
        <f t="shared" si="127"/>
        <v>5</v>
      </c>
      <c r="U1377">
        <f t="shared" si="128"/>
        <v>5.0082000000000004</v>
      </c>
      <c r="V1377">
        <f t="shared" si="129"/>
        <v>-0.41</v>
      </c>
      <c r="W1377">
        <f t="shared" si="130"/>
        <v>7.5</v>
      </c>
    </row>
    <row r="1378" spans="1:23" x14ac:dyDescent="0.3">
      <c r="A1378">
        <v>1376</v>
      </c>
      <c r="C1378">
        <v>2241</v>
      </c>
      <c r="D1378">
        <v>3127</v>
      </c>
      <c r="E1378">
        <v>0</v>
      </c>
      <c r="F1378">
        <v>50000</v>
      </c>
      <c r="G1378">
        <v>50079</v>
      </c>
      <c r="H1378">
        <v>-34</v>
      </c>
      <c r="I1378">
        <v>0</v>
      </c>
      <c r="J1378">
        <v>0</v>
      </c>
      <c r="K1378">
        <v>0</v>
      </c>
      <c r="L1378">
        <v>-125034546</v>
      </c>
      <c r="M1378">
        <v>10028</v>
      </c>
      <c r="N1378">
        <v>0</v>
      </c>
      <c r="O1378">
        <v>7500</v>
      </c>
      <c r="R1378">
        <f t="shared" si="131"/>
        <v>1.3801249999999607</v>
      </c>
      <c r="S1378">
        <f t="shared" si="126"/>
        <v>1380.1249999999607</v>
      </c>
      <c r="T1378">
        <f t="shared" si="127"/>
        <v>5</v>
      </c>
      <c r="U1378">
        <f t="shared" si="128"/>
        <v>5.0079000000000002</v>
      </c>
      <c r="V1378">
        <f t="shared" si="129"/>
        <v>-0.34</v>
      </c>
      <c r="W1378">
        <f t="shared" si="130"/>
        <v>7.5</v>
      </c>
    </row>
    <row r="1379" spans="1:23" x14ac:dyDescent="0.3">
      <c r="A1379">
        <v>1377</v>
      </c>
      <c r="C1379">
        <v>2241</v>
      </c>
      <c r="D1379">
        <v>3127</v>
      </c>
      <c r="E1379">
        <v>0</v>
      </c>
      <c r="F1379">
        <v>50000</v>
      </c>
      <c r="G1379">
        <v>50079</v>
      </c>
      <c r="H1379">
        <v>-29</v>
      </c>
      <c r="I1379">
        <v>0</v>
      </c>
      <c r="J1379">
        <v>0</v>
      </c>
      <c r="K1379">
        <v>0</v>
      </c>
      <c r="L1379">
        <v>-125033546</v>
      </c>
      <c r="M1379">
        <v>10030</v>
      </c>
      <c r="N1379">
        <v>0</v>
      </c>
      <c r="O1379">
        <v>7500</v>
      </c>
      <c r="R1379">
        <f t="shared" si="131"/>
        <v>1.3811249999999606</v>
      </c>
      <c r="S1379">
        <f t="shared" si="126"/>
        <v>1381.1249999999607</v>
      </c>
      <c r="T1379">
        <f t="shared" si="127"/>
        <v>5</v>
      </c>
      <c r="U1379">
        <f t="shared" si="128"/>
        <v>5.0079000000000002</v>
      </c>
      <c r="V1379">
        <f t="shared" si="129"/>
        <v>-0.28999999999999998</v>
      </c>
      <c r="W1379">
        <f t="shared" si="130"/>
        <v>7.5</v>
      </c>
    </row>
    <row r="1380" spans="1:23" x14ac:dyDescent="0.3">
      <c r="A1380">
        <v>1378</v>
      </c>
      <c r="C1380">
        <v>2241</v>
      </c>
      <c r="D1380">
        <v>3127</v>
      </c>
      <c r="E1380">
        <v>0</v>
      </c>
      <c r="F1380">
        <v>50000</v>
      </c>
      <c r="G1380">
        <v>50076</v>
      </c>
      <c r="H1380">
        <v>-27</v>
      </c>
      <c r="I1380">
        <v>0</v>
      </c>
      <c r="J1380">
        <v>0</v>
      </c>
      <c r="K1380">
        <v>0</v>
      </c>
      <c r="L1380">
        <v>-125032546</v>
      </c>
      <c r="M1380">
        <v>10031</v>
      </c>
      <c r="N1380">
        <v>0</v>
      </c>
      <c r="O1380">
        <v>7500</v>
      </c>
      <c r="R1380">
        <f t="shared" si="131"/>
        <v>1.3821249999999605</v>
      </c>
      <c r="S1380">
        <f t="shared" si="126"/>
        <v>1382.1249999999604</v>
      </c>
      <c r="T1380">
        <f t="shared" si="127"/>
        <v>5</v>
      </c>
      <c r="U1380">
        <f t="shared" si="128"/>
        <v>5.0076000000000001</v>
      </c>
      <c r="V1380">
        <f t="shared" si="129"/>
        <v>-0.27</v>
      </c>
      <c r="W1380">
        <f t="shared" si="130"/>
        <v>7.5</v>
      </c>
    </row>
    <row r="1381" spans="1:23" x14ac:dyDescent="0.3">
      <c r="A1381">
        <v>1379</v>
      </c>
      <c r="C1381">
        <v>2241</v>
      </c>
      <c r="D1381">
        <v>3127</v>
      </c>
      <c r="E1381">
        <v>0</v>
      </c>
      <c r="F1381">
        <v>50000</v>
      </c>
      <c r="G1381">
        <v>50082</v>
      </c>
      <c r="H1381">
        <v>-45</v>
      </c>
      <c r="I1381">
        <v>0</v>
      </c>
      <c r="J1381">
        <v>0</v>
      </c>
      <c r="K1381">
        <v>0</v>
      </c>
      <c r="L1381">
        <v>-125031546</v>
      </c>
      <c r="M1381">
        <v>10038</v>
      </c>
      <c r="N1381">
        <v>0</v>
      </c>
      <c r="O1381">
        <v>7500</v>
      </c>
      <c r="R1381">
        <f t="shared" si="131"/>
        <v>1.3831249999999604</v>
      </c>
      <c r="S1381">
        <f t="shared" si="126"/>
        <v>1383.1249999999604</v>
      </c>
      <c r="T1381">
        <f t="shared" si="127"/>
        <v>5</v>
      </c>
      <c r="U1381">
        <f t="shared" si="128"/>
        <v>5.0082000000000004</v>
      </c>
      <c r="V1381">
        <f t="shared" si="129"/>
        <v>-0.45</v>
      </c>
      <c r="W1381">
        <f t="shared" si="130"/>
        <v>7.5</v>
      </c>
    </row>
    <row r="1382" spans="1:23" x14ac:dyDescent="0.3">
      <c r="A1382">
        <v>1380</v>
      </c>
      <c r="C1382">
        <v>2241</v>
      </c>
      <c r="D1382">
        <v>3127</v>
      </c>
      <c r="E1382">
        <v>0</v>
      </c>
      <c r="F1382">
        <v>50000</v>
      </c>
      <c r="G1382">
        <v>50082</v>
      </c>
      <c r="H1382">
        <v>-45</v>
      </c>
      <c r="I1382">
        <v>0</v>
      </c>
      <c r="J1382">
        <v>0</v>
      </c>
      <c r="K1382">
        <v>0</v>
      </c>
      <c r="L1382">
        <v>-125030546</v>
      </c>
      <c r="M1382">
        <v>10041</v>
      </c>
      <c r="N1382">
        <v>0</v>
      </c>
      <c r="O1382">
        <v>7500</v>
      </c>
      <c r="R1382">
        <f t="shared" si="131"/>
        <v>1.3841249999999603</v>
      </c>
      <c r="S1382">
        <f t="shared" si="126"/>
        <v>1384.1249999999602</v>
      </c>
      <c r="T1382">
        <f t="shared" si="127"/>
        <v>5</v>
      </c>
      <c r="U1382">
        <f t="shared" si="128"/>
        <v>5.0082000000000004</v>
      </c>
      <c r="V1382">
        <f t="shared" si="129"/>
        <v>-0.45</v>
      </c>
      <c r="W1382">
        <f t="shared" si="130"/>
        <v>7.5</v>
      </c>
    </row>
    <row r="1383" spans="1:23" x14ac:dyDescent="0.3">
      <c r="A1383">
        <v>1381</v>
      </c>
      <c r="C1383">
        <v>2241</v>
      </c>
      <c r="D1383">
        <v>3127</v>
      </c>
      <c r="E1383">
        <v>0</v>
      </c>
      <c r="F1383">
        <v>50000</v>
      </c>
      <c r="G1383">
        <v>50079</v>
      </c>
      <c r="H1383">
        <v>-29</v>
      </c>
      <c r="I1383">
        <v>0</v>
      </c>
      <c r="J1383">
        <v>0</v>
      </c>
      <c r="K1383">
        <v>0</v>
      </c>
      <c r="L1383">
        <v>-125029546</v>
      </c>
      <c r="M1383">
        <v>10020</v>
      </c>
      <c r="N1383">
        <v>0</v>
      </c>
      <c r="O1383">
        <v>7500</v>
      </c>
      <c r="R1383">
        <f t="shared" si="131"/>
        <v>1.3851249999999602</v>
      </c>
      <c r="S1383">
        <f t="shared" si="126"/>
        <v>1385.1249999999602</v>
      </c>
      <c r="T1383">
        <f t="shared" si="127"/>
        <v>5</v>
      </c>
      <c r="U1383">
        <f t="shared" si="128"/>
        <v>5.0079000000000002</v>
      </c>
      <c r="V1383">
        <f t="shared" si="129"/>
        <v>-0.28999999999999998</v>
      </c>
      <c r="W1383">
        <f t="shared" si="130"/>
        <v>7.5</v>
      </c>
    </row>
    <row r="1384" spans="1:23" x14ac:dyDescent="0.3">
      <c r="A1384">
        <v>1382</v>
      </c>
      <c r="C1384">
        <v>2241</v>
      </c>
      <c r="D1384">
        <v>3127</v>
      </c>
      <c r="E1384">
        <v>0</v>
      </c>
      <c r="F1384">
        <v>50000</v>
      </c>
      <c r="G1384">
        <v>50069</v>
      </c>
      <c r="H1384">
        <v>-12</v>
      </c>
      <c r="I1384">
        <v>0</v>
      </c>
      <c r="J1384">
        <v>0</v>
      </c>
      <c r="K1384">
        <v>0</v>
      </c>
      <c r="L1384">
        <v>-125028546</v>
      </c>
      <c r="M1384">
        <v>10382</v>
      </c>
      <c r="N1384">
        <v>0</v>
      </c>
      <c r="O1384">
        <v>7500</v>
      </c>
      <c r="R1384">
        <f t="shared" si="131"/>
        <v>1.3861249999999601</v>
      </c>
      <c r="S1384">
        <f t="shared" si="126"/>
        <v>1386.12499999996</v>
      </c>
      <c r="T1384">
        <f t="shared" si="127"/>
        <v>5</v>
      </c>
      <c r="U1384">
        <f t="shared" si="128"/>
        <v>5.0068999999999999</v>
      </c>
      <c r="V1384">
        <f t="shared" si="129"/>
        <v>-0.12</v>
      </c>
      <c r="W1384">
        <f t="shared" si="130"/>
        <v>7.5</v>
      </c>
    </row>
    <row r="1385" spans="1:23" x14ac:dyDescent="0.3">
      <c r="A1385">
        <v>1383</v>
      </c>
      <c r="C1385">
        <v>2241</v>
      </c>
      <c r="D1385">
        <v>3127</v>
      </c>
      <c r="E1385">
        <v>0</v>
      </c>
      <c r="F1385">
        <v>50000</v>
      </c>
      <c r="G1385">
        <v>50076</v>
      </c>
      <c r="H1385">
        <v>-28</v>
      </c>
      <c r="I1385">
        <v>0</v>
      </c>
      <c r="J1385">
        <v>0</v>
      </c>
      <c r="K1385">
        <v>0</v>
      </c>
      <c r="L1385">
        <v>-125027546</v>
      </c>
      <c r="M1385">
        <v>9871</v>
      </c>
      <c r="N1385">
        <v>0</v>
      </c>
      <c r="O1385">
        <v>7500</v>
      </c>
      <c r="R1385">
        <f t="shared" si="131"/>
        <v>1.38712499999996</v>
      </c>
      <c r="S1385">
        <f t="shared" si="126"/>
        <v>1387.12499999996</v>
      </c>
      <c r="T1385">
        <f t="shared" si="127"/>
        <v>5</v>
      </c>
      <c r="U1385">
        <f t="shared" si="128"/>
        <v>5.0076000000000001</v>
      </c>
      <c r="V1385">
        <f t="shared" si="129"/>
        <v>-0.28000000000000003</v>
      </c>
      <c r="W1385">
        <f t="shared" si="130"/>
        <v>7.5</v>
      </c>
    </row>
    <row r="1386" spans="1:23" x14ac:dyDescent="0.3">
      <c r="A1386">
        <v>1384</v>
      </c>
      <c r="C1386">
        <v>2241</v>
      </c>
      <c r="D1386">
        <v>3127</v>
      </c>
      <c r="E1386">
        <v>0</v>
      </c>
      <c r="F1386">
        <v>50000</v>
      </c>
      <c r="G1386">
        <v>50076</v>
      </c>
      <c r="H1386">
        <v>-33</v>
      </c>
      <c r="I1386">
        <v>0</v>
      </c>
      <c r="J1386">
        <v>0</v>
      </c>
      <c r="K1386">
        <v>0</v>
      </c>
      <c r="L1386">
        <v>-125026546</v>
      </c>
      <c r="M1386">
        <v>10017</v>
      </c>
      <c r="N1386">
        <v>0</v>
      </c>
      <c r="O1386">
        <v>7500</v>
      </c>
      <c r="R1386">
        <f t="shared" si="131"/>
        <v>1.3881249999999599</v>
      </c>
      <c r="S1386">
        <f t="shared" si="126"/>
        <v>1388.1249999999598</v>
      </c>
      <c r="T1386">
        <f t="shared" si="127"/>
        <v>5</v>
      </c>
      <c r="U1386">
        <f t="shared" si="128"/>
        <v>5.0076000000000001</v>
      </c>
      <c r="V1386">
        <f t="shared" si="129"/>
        <v>-0.33</v>
      </c>
      <c r="W1386">
        <f t="shared" si="130"/>
        <v>7.5</v>
      </c>
    </row>
    <row r="1387" spans="1:23" x14ac:dyDescent="0.3">
      <c r="A1387">
        <v>1385</v>
      </c>
      <c r="C1387">
        <v>2241</v>
      </c>
      <c r="D1387">
        <v>3127</v>
      </c>
      <c r="E1387">
        <v>0</v>
      </c>
      <c r="F1387">
        <v>50000</v>
      </c>
      <c r="G1387">
        <v>50069</v>
      </c>
      <c r="H1387">
        <v>-7</v>
      </c>
      <c r="I1387">
        <v>0</v>
      </c>
      <c r="J1387">
        <v>0</v>
      </c>
      <c r="K1387">
        <v>0</v>
      </c>
      <c r="L1387">
        <v>-125025546</v>
      </c>
      <c r="M1387">
        <v>10111</v>
      </c>
      <c r="N1387">
        <v>0</v>
      </c>
      <c r="O1387">
        <v>7500</v>
      </c>
      <c r="R1387">
        <f t="shared" si="131"/>
        <v>1.3891249999999598</v>
      </c>
      <c r="S1387">
        <f t="shared" si="126"/>
        <v>1389.1249999999598</v>
      </c>
      <c r="T1387">
        <f t="shared" si="127"/>
        <v>5</v>
      </c>
      <c r="U1387">
        <f t="shared" si="128"/>
        <v>5.0068999999999999</v>
      </c>
      <c r="V1387">
        <f t="shared" si="129"/>
        <v>-7.0000000000000007E-2</v>
      </c>
      <c r="W1387">
        <f t="shared" si="130"/>
        <v>7.5</v>
      </c>
    </row>
    <row r="1388" spans="1:23" x14ac:dyDescent="0.3">
      <c r="A1388">
        <v>1386</v>
      </c>
      <c r="C1388">
        <v>2241</v>
      </c>
      <c r="D1388">
        <v>3127</v>
      </c>
      <c r="E1388">
        <v>0</v>
      </c>
      <c r="F1388">
        <v>50000</v>
      </c>
      <c r="G1388">
        <v>50082</v>
      </c>
      <c r="H1388">
        <v>-37</v>
      </c>
      <c r="I1388">
        <v>0</v>
      </c>
      <c r="J1388">
        <v>0</v>
      </c>
      <c r="K1388">
        <v>0</v>
      </c>
      <c r="L1388">
        <v>-125024546</v>
      </c>
      <c r="M1388">
        <v>9999</v>
      </c>
      <c r="N1388">
        <v>0</v>
      </c>
      <c r="O1388">
        <v>7500</v>
      </c>
      <c r="R1388">
        <f t="shared" si="131"/>
        <v>1.3901249999999596</v>
      </c>
      <c r="S1388">
        <f t="shared" si="126"/>
        <v>1390.1249999999598</v>
      </c>
      <c r="T1388">
        <f t="shared" si="127"/>
        <v>5</v>
      </c>
      <c r="U1388">
        <f t="shared" si="128"/>
        <v>5.0082000000000004</v>
      </c>
      <c r="V1388">
        <f t="shared" si="129"/>
        <v>-0.37</v>
      </c>
      <c r="W1388">
        <f t="shared" si="130"/>
        <v>7.5</v>
      </c>
    </row>
    <row r="1389" spans="1:23" x14ac:dyDescent="0.3">
      <c r="A1389">
        <v>1387</v>
      </c>
      <c r="C1389">
        <v>2241</v>
      </c>
      <c r="D1389">
        <v>3127</v>
      </c>
      <c r="E1389">
        <v>0</v>
      </c>
      <c r="F1389">
        <v>50000</v>
      </c>
      <c r="G1389">
        <v>50082</v>
      </c>
      <c r="H1389">
        <v>-37</v>
      </c>
      <c r="I1389">
        <v>0</v>
      </c>
      <c r="J1389">
        <v>0</v>
      </c>
      <c r="K1389">
        <v>0</v>
      </c>
      <c r="L1389">
        <v>-125023546</v>
      </c>
      <c r="M1389">
        <v>10001</v>
      </c>
      <c r="N1389">
        <v>0</v>
      </c>
      <c r="O1389">
        <v>7500</v>
      </c>
      <c r="R1389">
        <f t="shared" si="131"/>
        <v>1.3911249999999595</v>
      </c>
      <c r="S1389">
        <f t="shared" si="126"/>
        <v>1391.1249999999595</v>
      </c>
      <c r="T1389">
        <f t="shared" si="127"/>
        <v>5</v>
      </c>
      <c r="U1389">
        <f t="shared" si="128"/>
        <v>5.0082000000000004</v>
      </c>
      <c r="V1389">
        <f t="shared" si="129"/>
        <v>-0.37</v>
      </c>
      <c r="W1389">
        <f t="shared" si="130"/>
        <v>7.5</v>
      </c>
    </row>
    <row r="1390" spans="1:23" x14ac:dyDescent="0.3">
      <c r="A1390">
        <v>1388</v>
      </c>
      <c r="C1390">
        <v>2241</v>
      </c>
      <c r="D1390">
        <v>3127</v>
      </c>
      <c r="E1390">
        <v>0</v>
      </c>
      <c r="F1390">
        <v>50000</v>
      </c>
      <c r="G1390">
        <v>50076</v>
      </c>
      <c r="H1390">
        <v>-24</v>
      </c>
      <c r="I1390">
        <v>0</v>
      </c>
      <c r="J1390">
        <v>0</v>
      </c>
      <c r="K1390">
        <v>0</v>
      </c>
      <c r="L1390">
        <v>-125022546</v>
      </c>
      <c r="M1390">
        <v>10000</v>
      </c>
      <c r="N1390">
        <v>0</v>
      </c>
      <c r="O1390">
        <v>7500</v>
      </c>
      <c r="R1390">
        <f t="shared" si="131"/>
        <v>1.3921249999999594</v>
      </c>
      <c r="S1390">
        <f t="shared" si="126"/>
        <v>1392.1249999999595</v>
      </c>
      <c r="T1390">
        <f t="shared" si="127"/>
        <v>5</v>
      </c>
      <c r="U1390">
        <f t="shared" si="128"/>
        <v>5.0076000000000001</v>
      </c>
      <c r="V1390">
        <f t="shared" si="129"/>
        <v>-0.24</v>
      </c>
      <c r="W1390">
        <f t="shared" si="130"/>
        <v>7.5</v>
      </c>
    </row>
    <row r="1391" spans="1:23" x14ac:dyDescent="0.3">
      <c r="A1391">
        <v>1389</v>
      </c>
      <c r="C1391">
        <v>2241</v>
      </c>
      <c r="D1391">
        <v>3127</v>
      </c>
      <c r="E1391">
        <v>0</v>
      </c>
      <c r="F1391">
        <v>50000</v>
      </c>
      <c r="G1391">
        <v>50088</v>
      </c>
      <c r="H1391">
        <v>-52</v>
      </c>
      <c r="I1391">
        <v>0</v>
      </c>
      <c r="J1391">
        <v>0</v>
      </c>
      <c r="K1391">
        <v>0</v>
      </c>
      <c r="L1391">
        <v>-125021546</v>
      </c>
      <c r="M1391">
        <v>10016</v>
      </c>
      <c r="N1391">
        <v>0</v>
      </c>
      <c r="O1391">
        <v>7500</v>
      </c>
      <c r="R1391">
        <f t="shared" si="131"/>
        <v>1.3931249999999593</v>
      </c>
      <c r="S1391">
        <f t="shared" si="126"/>
        <v>1393.1249999999593</v>
      </c>
      <c r="T1391">
        <f t="shared" si="127"/>
        <v>5</v>
      </c>
      <c r="U1391">
        <f t="shared" si="128"/>
        <v>5.0087999999999999</v>
      </c>
      <c r="V1391">
        <f t="shared" si="129"/>
        <v>-0.52</v>
      </c>
      <c r="W1391">
        <f t="shared" si="130"/>
        <v>7.5</v>
      </c>
    </row>
    <row r="1392" spans="1:23" x14ac:dyDescent="0.3">
      <c r="A1392">
        <v>1390</v>
      </c>
      <c r="C1392">
        <v>2241</v>
      </c>
      <c r="D1392">
        <v>3127</v>
      </c>
      <c r="E1392">
        <v>0</v>
      </c>
      <c r="F1392">
        <v>50000</v>
      </c>
      <c r="G1392">
        <v>50082</v>
      </c>
      <c r="H1392">
        <v>-38</v>
      </c>
      <c r="I1392">
        <v>0</v>
      </c>
      <c r="J1392">
        <v>0</v>
      </c>
      <c r="K1392">
        <v>0</v>
      </c>
      <c r="L1392">
        <v>-125020546</v>
      </c>
      <c r="M1392">
        <v>9999</v>
      </c>
      <c r="N1392">
        <v>0</v>
      </c>
      <c r="O1392">
        <v>7500</v>
      </c>
      <c r="R1392">
        <f t="shared" si="131"/>
        <v>1.3941249999999592</v>
      </c>
      <c r="S1392">
        <f t="shared" si="126"/>
        <v>1394.1249999999593</v>
      </c>
      <c r="T1392">
        <f t="shared" si="127"/>
        <v>5</v>
      </c>
      <c r="U1392">
        <f t="shared" si="128"/>
        <v>5.0082000000000004</v>
      </c>
      <c r="V1392">
        <f t="shared" si="129"/>
        <v>-0.38</v>
      </c>
      <c r="W1392">
        <f t="shared" si="130"/>
        <v>7.5</v>
      </c>
    </row>
    <row r="1393" spans="1:23" x14ac:dyDescent="0.3">
      <c r="A1393">
        <v>1391</v>
      </c>
      <c r="C1393">
        <v>2241</v>
      </c>
      <c r="D1393">
        <v>3127</v>
      </c>
      <c r="E1393">
        <v>0</v>
      </c>
      <c r="F1393">
        <v>50000</v>
      </c>
      <c r="G1393">
        <v>50076</v>
      </c>
      <c r="H1393">
        <v>-24</v>
      </c>
      <c r="I1393">
        <v>0</v>
      </c>
      <c r="J1393">
        <v>0</v>
      </c>
      <c r="K1393">
        <v>0</v>
      </c>
      <c r="L1393">
        <v>-125019546</v>
      </c>
      <c r="M1393">
        <v>10001</v>
      </c>
      <c r="N1393">
        <v>0</v>
      </c>
      <c r="O1393">
        <v>7500</v>
      </c>
      <c r="R1393">
        <f t="shared" si="131"/>
        <v>1.3951249999999591</v>
      </c>
      <c r="S1393">
        <f t="shared" si="126"/>
        <v>1395.1249999999591</v>
      </c>
      <c r="T1393">
        <f t="shared" si="127"/>
        <v>5</v>
      </c>
      <c r="U1393">
        <f t="shared" si="128"/>
        <v>5.0076000000000001</v>
      </c>
      <c r="V1393">
        <f t="shared" si="129"/>
        <v>-0.24</v>
      </c>
      <c r="W1393">
        <f t="shared" si="130"/>
        <v>7.5</v>
      </c>
    </row>
    <row r="1394" spans="1:23" x14ac:dyDescent="0.3">
      <c r="A1394">
        <v>1392</v>
      </c>
      <c r="C1394">
        <v>2241</v>
      </c>
      <c r="D1394">
        <v>3127</v>
      </c>
      <c r="E1394">
        <v>0</v>
      </c>
      <c r="F1394">
        <v>50000</v>
      </c>
      <c r="G1394">
        <v>50082</v>
      </c>
      <c r="H1394">
        <v>-38</v>
      </c>
      <c r="I1394">
        <v>0</v>
      </c>
      <c r="J1394">
        <v>0</v>
      </c>
      <c r="K1394">
        <v>0</v>
      </c>
      <c r="L1394">
        <v>-125018546</v>
      </c>
      <c r="M1394">
        <v>9998</v>
      </c>
      <c r="N1394">
        <v>0</v>
      </c>
      <c r="O1394">
        <v>7500</v>
      </c>
      <c r="R1394">
        <f t="shared" si="131"/>
        <v>1.396124999999959</v>
      </c>
      <c r="S1394">
        <f t="shared" si="126"/>
        <v>1396.1249999999591</v>
      </c>
      <c r="T1394">
        <f t="shared" si="127"/>
        <v>5</v>
      </c>
      <c r="U1394">
        <f t="shared" si="128"/>
        <v>5.0082000000000004</v>
      </c>
      <c r="V1394">
        <f t="shared" si="129"/>
        <v>-0.38</v>
      </c>
      <c r="W1394">
        <f t="shared" si="130"/>
        <v>7.5</v>
      </c>
    </row>
    <row r="1395" spans="1:23" x14ac:dyDescent="0.3">
      <c r="A1395">
        <v>1393</v>
      </c>
      <c r="C1395">
        <v>2241</v>
      </c>
      <c r="D1395">
        <v>3127</v>
      </c>
      <c r="E1395">
        <v>0</v>
      </c>
      <c r="F1395">
        <v>50000</v>
      </c>
      <c r="G1395">
        <v>50082</v>
      </c>
      <c r="H1395">
        <v>-33</v>
      </c>
      <c r="I1395">
        <v>0</v>
      </c>
      <c r="J1395">
        <v>0</v>
      </c>
      <c r="K1395">
        <v>0</v>
      </c>
      <c r="L1395">
        <v>-125017546</v>
      </c>
      <c r="M1395">
        <v>10000</v>
      </c>
      <c r="N1395">
        <v>0</v>
      </c>
      <c r="O1395">
        <v>7500</v>
      </c>
      <c r="R1395">
        <f t="shared" si="131"/>
        <v>1.3971249999999589</v>
      </c>
      <c r="S1395">
        <f t="shared" si="126"/>
        <v>1397.1249999999588</v>
      </c>
      <c r="T1395">
        <f t="shared" si="127"/>
        <v>5</v>
      </c>
      <c r="U1395">
        <f t="shared" si="128"/>
        <v>5.0082000000000004</v>
      </c>
      <c r="V1395">
        <f t="shared" si="129"/>
        <v>-0.33</v>
      </c>
      <c r="W1395">
        <f t="shared" si="130"/>
        <v>7.5</v>
      </c>
    </row>
    <row r="1396" spans="1:23" x14ac:dyDescent="0.3">
      <c r="A1396">
        <v>1394</v>
      </c>
      <c r="C1396">
        <v>2241</v>
      </c>
      <c r="D1396">
        <v>3127</v>
      </c>
      <c r="E1396">
        <v>0</v>
      </c>
      <c r="F1396">
        <v>50000</v>
      </c>
      <c r="G1396">
        <v>50072</v>
      </c>
      <c r="H1396">
        <v>-35</v>
      </c>
      <c r="I1396">
        <v>0</v>
      </c>
      <c r="J1396">
        <v>0</v>
      </c>
      <c r="K1396">
        <v>0</v>
      </c>
      <c r="L1396">
        <v>-125016546</v>
      </c>
      <c r="M1396">
        <v>9999</v>
      </c>
      <c r="N1396">
        <v>0</v>
      </c>
      <c r="O1396">
        <v>7500</v>
      </c>
      <c r="R1396">
        <f t="shared" si="131"/>
        <v>1.3981249999999588</v>
      </c>
      <c r="S1396">
        <f t="shared" si="126"/>
        <v>1398.1249999999588</v>
      </c>
      <c r="T1396">
        <f t="shared" si="127"/>
        <v>5</v>
      </c>
      <c r="U1396">
        <f t="shared" si="128"/>
        <v>5.0072000000000001</v>
      </c>
      <c r="V1396">
        <f t="shared" si="129"/>
        <v>-0.35</v>
      </c>
      <c r="W1396">
        <f t="shared" si="130"/>
        <v>7.5</v>
      </c>
    </row>
    <row r="1397" spans="1:23" x14ac:dyDescent="0.3">
      <c r="A1397">
        <v>1395</v>
      </c>
      <c r="C1397">
        <v>2241</v>
      </c>
      <c r="D1397">
        <v>3127</v>
      </c>
      <c r="E1397">
        <v>0</v>
      </c>
      <c r="F1397">
        <v>50000</v>
      </c>
      <c r="G1397">
        <v>50076</v>
      </c>
      <c r="H1397">
        <v>-41</v>
      </c>
      <c r="I1397">
        <v>0</v>
      </c>
      <c r="J1397">
        <v>0</v>
      </c>
      <c r="K1397">
        <v>0</v>
      </c>
      <c r="L1397">
        <v>-125015421</v>
      </c>
      <c r="M1397">
        <v>10037</v>
      </c>
      <c r="N1397">
        <v>0</v>
      </c>
      <c r="O1397">
        <v>7500</v>
      </c>
      <c r="R1397">
        <f t="shared" si="131"/>
        <v>1.3992499999999588</v>
      </c>
      <c r="S1397">
        <f t="shared" si="126"/>
        <v>1399.2499999999588</v>
      </c>
      <c r="T1397">
        <f t="shared" si="127"/>
        <v>5</v>
      </c>
      <c r="U1397">
        <f t="shared" si="128"/>
        <v>5.0076000000000001</v>
      </c>
      <c r="V1397">
        <f t="shared" si="129"/>
        <v>-0.41</v>
      </c>
      <c r="W1397">
        <f t="shared" si="130"/>
        <v>7.5</v>
      </c>
    </row>
    <row r="1398" spans="1:23" x14ac:dyDescent="0.3">
      <c r="A1398">
        <v>1396</v>
      </c>
      <c r="C1398">
        <v>2241</v>
      </c>
      <c r="D1398">
        <v>3127</v>
      </c>
      <c r="E1398">
        <v>0</v>
      </c>
      <c r="F1398">
        <v>50000</v>
      </c>
      <c r="G1398">
        <v>50076</v>
      </c>
      <c r="H1398">
        <v>-45</v>
      </c>
      <c r="I1398">
        <v>0</v>
      </c>
      <c r="J1398">
        <v>0</v>
      </c>
      <c r="K1398">
        <v>0</v>
      </c>
      <c r="L1398">
        <v>-125014421</v>
      </c>
      <c r="M1398">
        <v>10019</v>
      </c>
      <c r="N1398">
        <v>0</v>
      </c>
      <c r="O1398">
        <v>7500</v>
      </c>
      <c r="R1398">
        <f t="shared" si="131"/>
        <v>1.4002499999999587</v>
      </c>
      <c r="S1398">
        <f t="shared" si="126"/>
        <v>1400.2499999999586</v>
      </c>
      <c r="T1398">
        <f t="shared" si="127"/>
        <v>5</v>
      </c>
      <c r="U1398">
        <f t="shared" si="128"/>
        <v>5.0076000000000001</v>
      </c>
      <c r="V1398">
        <f t="shared" si="129"/>
        <v>-0.45</v>
      </c>
      <c r="W1398">
        <f t="shared" si="130"/>
        <v>7.5</v>
      </c>
    </row>
    <row r="1399" spans="1:23" x14ac:dyDescent="0.3">
      <c r="A1399">
        <v>1397</v>
      </c>
      <c r="C1399">
        <v>2241</v>
      </c>
      <c r="D1399">
        <v>3127</v>
      </c>
      <c r="E1399">
        <v>0</v>
      </c>
      <c r="F1399">
        <v>50000</v>
      </c>
      <c r="G1399">
        <v>50072</v>
      </c>
      <c r="H1399">
        <v>-16</v>
      </c>
      <c r="I1399">
        <v>0</v>
      </c>
      <c r="J1399">
        <v>0</v>
      </c>
      <c r="K1399">
        <v>0</v>
      </c>
      <c r="L1399">
        <v>-125013421</v>
      </c>
      <c r="M1399">
        <v>10023</v>
      </c>
      <c r="N1399">
        <v>0</v>
      </c>
      <c r="O1399">
        <v>7500</v>
      </c>
      <c r="R1399">
        <f t="shared" si="131"/>
        <v>1.4012499999999586</v>
      </c>
      <c r="S1399">
        <f t="shared" si="126"/>
        <v>1401.2499999999586</v>
      </c>
      <c r="T1399">
        <f t="shared" si="127"/>
        <v>5</v>
      </c>
      <c r="U1399">
        <f t="shared" si="128"/>
        <v>5.0072000000000001</v>
      </c>
      <c r="V1399">
        <f t="shared" si="129"/>
        <v>-0.16</v>
      </c>
      <c r="W1399">
        <f t="shared" si="130"/>
        <v>7.5</v>
      </c>
    </row>
    <row r="1400" spans="1:23" x14ac:dyDescent="0.3">
      <c r="A1400">
        <v>1398</v>
      </c>
      <c r="C1400">
        <v>2241</v>
      </c>
      <c r="D1400">
        <v>3127</v>
      </c>
      <c r="E1400">
        <v>0</v>
      </c>
      <c r="F1400">
        <v>50000</v>
      </c>
      <c r="G1400">
        <v>50088</v>
      </c>
      <c r="H1400">
        <v>-58</v>
      </c>
      <c r="I1400">
        <v>0</v>
      </c>
      <c r="J1400">
        <v>0</v>
      </c>
      <c r="K1400">
        <v>0</v>
      </c>
      <c r="L1400">
        <v>-125012421</v>
      </c>
      <c r="M1400">
        <v>10026</v>
      </c>
      <c r="N1400">
        <v>0</v>
      </c>
      <c r="O1400">
        <v>7500</v>
      </c>
      <c r="R1400">
        <f t="shared" si="131"/>
        <v>1.4022499999999585</v>
      </c>
      <c r="S1400">
        <f t="shared" si="126"/>
        <v>1402.2499999999584</v>
      </c>
      <c r="T1400">
        <f t="shared" si="127"/>
        <v>5</v>
      </c>
      <c r="U1400">
        <f t="shared" si="128"/>
        <v>5.0087999999999999</v>
      </c>
      <c r="V1400">
        <f t="shared" si="129"/>
        <v>-0.57999999999999996</v>
      </c>
      <c r="W1400">
        <f t="shared" si="130"/>
        <v>7.5</v>
      </c>
    </row>
    <row r="1401" spans="1:23" x14ac:dyDescent="0.3">
      <c r="A1401">
        <v>1399</v>
      </c>
      <c r="C1401">
        <v>2241</v>
      </c>
      <c r="D1401">
        <v>3127</v>
      </c>
      <c r="E1401">
        <v>0</v>
      </c>
      <c r="F1401">
        <v>50000</v>
      </c>
      <c r="G1401">
        <v>50076</v>
      </c>
      <c r="H1401">
        <v>-35</v>
      </c>
      <c r="I1401">
        <v>0</v>
      </c>
      <c r="J1401">
        <v>0</v>
      </c>
      <c r="K1401">
        <v>0</v>
      </c>
      <c r="L1401">
        <v>-125011421</v>
      </c>
      <c r="M1401">
        <v>10032</v>
      </c>
      <c r="N1401">
        <v>0</v>
      </c>
      <c r="O1401">
        <v>7500</v>
      </c>
      <c r="R1401">
        <f t="shared" si="131"/>
        <v>1.4032499999999584</v>
      </c>
      <c r="S1401">
        <f t="shared" si="126"/>
        <v>1403.2499999999584</v>
      </c>
      <c r="T1401">
        <f t="shared" si="127"/>
        <v>5</v>
      </c>
      <c r="U1401">
        <f t="shared" si="128"/>
        <v>5.0076000000000001</v>
      </c>
      <c r="V1401">
        <f t="shared" si="129"/>
        <v>-0.35</v>
      </c>
      <c r="W1401">
        <f t="shared" si="130"/>
        <v>7.5</v>
      </c>
    </row>
    <row r="1402" spans="1:23" x14ac:dyDescent="0.3">
      <c r="A1402">
        <v>1400</v>
      </c>
      <c r="C1402">
        <v>2241</v>
      </c>
      <c r="D1402">
        <v>3127</v>
      </c>
      <c r="E1402">
        <v>0</v>
      </c>
      <c r="F1402">
        <v>50000</v>
      </c>
      <c r="G1402">
        <v>50082</v>
      </c>
      <c r="H1402">
        <v>-30</v>
      </c>
      <c r="I1402">
        <v>0</v>
      </c>
      <c r="J1402">
        <v>0</v>
      </c>
      <c r="K1402">
        <v>0</v>
      </c>
      <c r="L1402">
        <v>-125010421</v>
      </c>
      <c r="M1402">
        <v>10026</v>
      </c>
      <c r="N1402">
        <v>0</v>
      </c>
      <c r="O1402">
        <v>7500</v>
      </c>
      <c r="R1402">
        <f t="shared" si="131"/>
        <v>1.4042499999999583</v>
      </c>
      <c r="S1402">
        <f t="shared" si="126"/>
        <v>1404.2499999999582</v>
      </c>
      <c r="T1402">
        <f t="shared" si="127"/>
        <v>5</v>
      </c>
      <c r="U1402">
        <f t="shared" si="128"/>
        <v>5.0082000000000004</v>
      </c>
      <c r="V1402">
        <f t="shared" si="129"/>
        <v>-0.3</v>
      </c>
      <c r="W1402">
        <f t="shared" si="130"/>
        <v>7.5</v>
      </c>
    </row>
    <row r="1403" spans="1:23" x14ac:dyDescent="0.3">
      <c r="A1403">
        <v>1401</v>
      </c>
      <c r="C1403">
        <v>2241</v>
      </c>
      <c r="D1403">
        <v>3127</v>
      </c>
      <c r="E1403">
        <v>0</v>
      </c>
      <c r="F1403">
        <v>50000</v>
      </c>
      <c r="G1403">
        <v>50069</v>
      </c>
      <c r="H1403">
        <v>-1</v>
      </c>
      <c r="I1403">
        <v>0</v>
      </c>
      <c r="J1403">
        <v>0</v>
      </c>
      <c r="K1403">
        <v>0</v>
      </c>
      <c r="L1403">
        <v>-125009421</v>
      </c>
      <c r="M1403">
        <v>10024</v>
      </c>
      <c r="N1403">
        <v>0</v>
      </c>
      <c r="O1403">
        <v>7500</v>
      </c>
      <c r="R1403">
        <f t="shared" si="131"/>
        <v>1.4052499999999581</v>
      </c>
      <c r="S1403">
        <f t="shared" si="126"/>
        <v>1405.2499999999582</v>
      </c>
      <c r="T1403">
        <f t="shared" si="127"/>
        <v>5</v>
      </c>
      <c r="U1403">
        <f t="shared" si="128"/>
        <v>5.0068999999999999</v>
      </c>
      <c r="V1403">
        <f t="shared" si="129"/>
        <v>-0.01</v>
      </c>
      <c r="W1403">
        <f t="shared" si="130"/>
        <v>7.5</v>
      </c>
    </row>
    <row r="1404" spans="1:23" x14ac:dyDescent="0.3">
      <c r="A1404">
        <v>1402</v>
      </c>
      <c r="C1404">
        <v>2241</v>
      </c>
      <c r="D1404">
        <v>3127</v>
      </c>
      <c r="E1404">
        <v>0</v>
      </c>
      <c r="F1404">
        <v>50000</v>
      </c>
      <c r="G1404">
        <v>50082</v>
      </c>
      <c r="H1404">
        <v>-40</v>
      </c>
      <c r="I1404">
        <v>0</v>
      </c>
      <c r="J1404">
        <v>0</v>
      </c>
      <c r="K1404">
        <v>0</v>
      </c>
      <c r="L1404">
        <v>-125008421</v>
      </c>
      <c r="M1404">
        <v>10029</v>
      </c>
      <c r="N1404">
        <v>0</v>
      </c>
      <c r="O1404">
        <v>7500</v>
      </c>
      <c r="R1404">
        <f t="shared" si="131"/>
        <v>1.406249999999958</v>
      </c>
      <c r="S1404">
        <f t="shared" si="126"/>
        <v>1406.2499999999579</v>
      </c>
      <c r="T1404">
        <f t="shared" si="127"/>
        <v>5</v>
      </c>
      <c r="U1404">
        <f t="shared" si="128"/>
        <v>5.0082000000000004</v>
      </c>
      <c r="V1404">
        <f t="shared" si="129"/>
        <v>-0.4</v>
      </c>
      <c r="W1404">
        <f t="shared" si="130"/>
        <v>7.5</v>
      </c>
    </row>
    <row r="1405" spans="1:23" x14ac:dyDescent="0.3">
      <c r="A1405">
        <v>1403</v>
      </c>
      <c r="C1405">
        <v>2241</v>
      </c>
      <c r="D1405">
        <v>3127</v>
      </c>
      <c r="E1405">
        <v>0</v>
      </c>
      <c r="F1405">
        <v>50000</v>
      </c>
      <c r="G1405">
        <v>50072</v>
      </c>
      <c r="H1405">
        <v>-17</v>
      </c>
      <c r="I1405">
        <v>0</v>
      </c>
      <c r="J1405">
        <v>0</v>
      </c>
      <c r="K1405">
        <v>0</v>
      </c>
      <c r="L1405">
        <v>-125007421</v>
      </c>
      <c r="M1405">
        <v>10029</v>
      </c>
      <c r="N1405">
        <v>0</v>
      </c>
      <c r="O1405">
        <v>7500</v>
      </c>
      <c r="R1405">
        <f t="shared" si="131"/>
        <v>1.4072499999999579</v>
      </c>
      <c r="S1405">
        <f t="shared" si="126"/>
        <v>1407.2499999999579</v>
      </c>
      <c r="T1405">
        <f t="shared" si="127"/>
        <v>5</v>
      </c>
      <c r="U1405">
        <f t="shared" si="128"/>
        <v>5.0072000000000001</v>
      </c>
      <c r="V1405">
        <f t="shared" si="129"/>
        <v>-0.17</v>
      </c>
      <c r="W1405">
        <f t="shared" si="130"/>
        <v>7.5</v>
      </c>
    </row>
    <row r="1406" spans="1:23" x14ac:dyDescent="0.3">
      <c r="A1406">
        <v>1404</v>
      </c>
      <c r="C1406">
        <v>2241</v>
      </c>
      <c r="D1406">
        <v>3127</v>
      </c>
      <c r="E1406">
        <v>0</v>
      </c>
      <c r="F1406">
        <v>50000</v>
      </c>
      <c r="G1406">
        <v>50076</v>
      </c>
      <c r="H1406">
        <v>-46</v>
      </c>
      <c r="I1406">
        <v>0</v>
      </c>
      <c r="J1406">
        <v>0</v>
      </c>
      <c r="K1406">
        <v>0</v>
      </c>
      <c r="L1406">
        <v>-125006421</v>
      </c>
      <c r="M1406">
        <v>10026</v>
      </c>
      <c r="N1406">
        <v>0</v>
      </c>
      <c r="O1406">
        <v>7500</v>
      </c>
      <c r="R1406">
        <f t="shared" si="131"/>
        <v>1.4082499999999578</v>
      </c>
      <c r="S1406">
        <f t="shared" si="126"/>
        <v>1408.2499999999577</v>
      </c>
      <c r="T1406">
        <f t="shared" si="127"/>
        <v>5</v>
      </c>
      <c r="U1406">
        <f t="shared" si="128"/>
        <v>5.0076000000000001</v>
      </c>
      <c r="V1406">
        <f t="shared" si="129"/>
        <v>-0.46</v>
      </c>
      <c r="W1406">
        <f t="shared" si="130"/>
        <v>7.5</v>
      </c>
    </row>
    <row r="1407" spans="1:23" x14ac:dyDescent="0.3">
      <c r="A1407">
        <v>1405</v>
      </c>
      <c r="C1407">
        <v>2241</v>
      </c>
      <c r="D1407">
        <v>3127</v>
      </c>
      <c r="E1407">
        <v>0</v>
      </c>
      <c r="F1407">
        <v>50000</v>
      </c>
      <c r="G1407">
        <v>50082</v>
      </c>
      <c r="H1407">
        <v>-40</v>
      </c>
      <c r="I1407">
        <v>0</v>
      </c>
      <c r="J1407">
        <v>0</v>
      </c>
      <c r="K1407">
        <v>0</v>
      </c>
      <c r="L1407">
        <v>-125005421</v>
      </c>
      <c r="M1407">
        <v>10029</v>
      </c>
      <c r="N1407">
        <v>0</v>
      </c>
      <c r="O1407">
        <v>7500</v>
      </c>
      <c r="R1407">
        <f t="shared" si="131"/>
        <v>1.4092499999999577</v>
      </c>
      <c r="S1407">
        <f t="shared" si="126"/>
        <v>1409.2499999999577</v>
      </c>
      <c r="T1407">
        <f t="shared" si="127"/>
        <v>5</v>
      </c>
      <c r="U1407">
        <f t="shared" si="128"/>
        <v>5.0082000000000004</v>
      </c>
      <c r="V1407">
        <f t="shared" si="129"/>
        <v>-0.4</v>
      </c>
      <c r="W1407">
        <f t="shared" si="130"/>
        <v>7.5</v>
      </c>
    </row>
    <row r="1408" spans="1:23" x14ac:dyDescent="0.3">
      <c r="A1408">
        <v>1406</v>
      </c>
      <c r="C1408">
        <v>2241</v>
      </c>
      <c r="D1408">
        <v>3127</v>
      </c>
      <c r="E1408">
        <v>0</v>
      </c>
      <c r="F1408">
        <v>50000</v>
      </c>
      <c r="G1408">
        <v>50082</v>
      </c>
      <c r="H1408">
        <v>-31</v>
      </c>
      <c r="I1408">
        <v>0</v>
      </c>
      <c r="J1408">
        <v>0</v>
      </c>
      <c r="K1408">
        <v>0</v>
      </c>
      <c r="L1408">
        <v>-125004421</v>
      </c>
      <c r="M1408">
        <v>10026</v>
      </c>
      <c r="N1408">
        <v>0</v>
      </c>
      <c r="O1408">
        <v>7500</v>
      </c>
      <c r="R1408">
        <f t="shared" si="131"/>
        <v>1.4102499999999576</v>
      </c>
      <c r="S1408">
        <f t="shared" si="126"/>
        <v>1410.2499999999575</v>
      </c>
      <c r="T1408">
        <f t="shared" si="127"/>
        <v>5</v>
      </c>
      <c r="U1408">
        <f t="shared" si="128"/>
        <v>5.0082000000000004</v>
      </c>
      <c r="V1408">
        <f t="shared" si="129"/>
        <v>-0.31</v>
      </c>
      <c r="W1408">
        <f t="shared" si="130"/>
        <v>7.5</v>
      </c>
    </row>
    <row r="1409" spans="1:23" x14ac:dyDescent="0.3">
      <c r="A1409">
        <v>1407</v>
      </c>
      <c r="C1409">
        <v>2241</v>
      </c>
      <c r="D1409">
        <v>3127</v>
      </c>
      <c r="E1409">
        <v>0</v>
      </c>
      <c r="F1409">
        <v>50000</v>
      </c>
      <c r="G1409">
        <v>50082</v>
      </c>
      <c r="H1409">
        <v>-36</v>
      </c>
      <c r="I1409">
        <v>0</v>
      </c>
      <c r="J1409">
        <v>0</v>
      </c>
      <c r="K1409">
        <v>0</v>
      </c>
      <c r="L1409">
        <v>-125003421</v>
      </c>
      <c r="M1409">
        <v>10033</v>
      </c>
      <c r="N1409">
        <v>0</v>
      </c>
      <c r="O1409">
        <v>7500</v>
      </c>
      <c r="R1409">
        <f t="shared" si="131"/>
        <v>1.4112499999999575</v>
      </c>
      <c r="S1409">
        <f t="shared" si="126"/>
        <v>1411.2499999999575</v>
      </c>
      <c r="T1409">
        <f t="shared" si="127"/>
        <v>5</v>
      </c>
      <c r="U1409">
        <f t="shared" si="128"/>
        <v>5.0082000000000004</v>
      </c>
      <c r="V1409">
        <f t="shared" si="129"/>
        <v>-0.36</v>
      </c>
      <c r="W1409">
        <f t="shared" si="130"/>
        <v>7.5</v>
      </c>
    </row>
    <row r="1410" spans="1:23" x14ac:dyDescent="0.3">
      <c r="A1410">
        <v>1408</v>
      </c>
      <c r="C1410">
        <v>2241</v>
      </c>
      <c r="D1410">
        <v>3127</v>
      </c>
      <c r="E1410">
        <v>0</v>
      </c>
      <c r="F1410">
        <v>50000</v>
      </c>
      <c r="G1410">
        <v>50079</v>
      </c>
      <c r="H1410">
        <v>-39</v>
      </c>
      <c r="I1410">
        <v>0</v>
      </c>
      <c r="J1410">
        <v>0</v>
      </c>
      <c r="K1410">
        <v>0</v>
      </c>
      <c r="L1410">
        <v>-125002421</v>
      </c>
      <c r="M1410">
        <v>10019</v>
      </c>
      <c r="N1410">
        <v>0</v>
      </c>
      <c r="O1410">
        <v>7500</v>
      </c>
      <c r="R1410">
        <f t="shared" si="131"/>
        <v>1.4122499999999574</v>
      </c>
      <c r="S1410">
        <f t="shared" si="126"/>
        <v>1412.2499999999575</v>
      </c>
      <c r="T1410">
        <f t="shared" si="127"/>
        <v>5</v>
      </c>
      <c r="U1410">
        <f t="shared" si="128"/>
        <v>5.0079000000000002</v>
      </c>
      <c r="V1410">
        <f t="shared" si="129"/>
        <v>-0.39</v>
      </c>
      <c r="W1410">
        <f t="shared" si="130"/>
        <v>7.5</v>
      </c>
    </row>
    <row r="1411" spans="1:23" x14ac:dyDescent="0.3">
      <c r="A1411">
        <v>1409</v>
      </c>
      <c r="C1411">
        <v>2241</v>
      </c>
      <c r="D1411">
        <v>3127</v>
      </c>
      <c r="E1411">
        <v>0</v>
      </c>
      <c r="F1411">
        <v>50000</v>
      </c>
      <c r="G1411">
        <v>50082</v>
      </c>
      <c r="H1411">
        <v>-46</v>
      </c>
      <c r="I1411">
        <v>0</v>
      </c>
      <c r="J1411">
        <v>0</v>
      </c>
      <c r="K1411">
        <v>0</v>
      </c>
      <c r="L1411">
        <v>-125001421</v>
      </c>
      <c r="M1411">
        <v>10014</v>
      </c>
      <c r="N1411">
        <v>0</v>
      </c>
      <c r="O1411">
        <v>7500</v>
      </c>
      <c r="R1411">
        <f t="shared" si="131"/>
        <v>1.4132499999999573</v>
      </c>
      <c r="S1411">
        <f t="shared" ref="S1411:S1474" si="132">R1411*1000</f>
        <v>1413.2499999999573</v>
      </c>
      <c r="T1411">
        <f t="shared" ref="T1411:T1474" si="133">F1411/10000</f>
        <v>5</v>
      </c>
      <c r="U1411">
        <f t="shared" ref="U1411:U1474" si="134">G1411/10000</f>
        <v>5.0082000000000004</v>
      </c>
      <c r="V1411">
        <f t="shared" ref="V1411:V1474" si="135">H1411/100</f>
        <v>-0.46</v>
      </c>
      <c r="W1411">
        <f t="shared" ref="W1411:W1474" si="136">O1411/1000</f>
        <v>7.5</v>
      </c>
    </row>
    <row r="1412" spans="1:23" x14ac:dyDescent="0.3">
      <c r="A1412">
        <v>1410</v>
      </c>
      <c r="C1412">
        <v>2241</v>
      </c>
      <c r="D1412">
        <v>3127</v>
      </c>
      <c r="E1412">
        <v>0</v>
      </c>
      <c r="F1412">
        <v>50000</v>
      </c>
      <c r="G1412">
        <v>50085</v>
      </c>
      <c r="H1412">
        <v>-39</v>
      </c>
      <c r="I1412">
        <v>0</v>
      </c>
      <c r="J1412">
        <v>0</v>
      </c>
      <c r="K1412">
        <v>0</v>
      </c>
      <c r="L1412">
        <v>-125000421</v>
      </c>
      <c r="M1412">
        <v>10015</v>
      </c>
      <c r="N1412">
        <v>0</v>
      </c>
      <c r="O1412">
        <v>7500</v>
      </c>
      <c r="R1412">
        <f t="shared" ref="R1412:R1475" si="137">R1411+(L1412-L1411)/1000000</f>
        <v>1.4142499999999572</v>
      </c>
      <c r="S1412">
        <f t="shared" si="132"/>
        <v>1414.2499999999573</v>
      </c>
      <c r="T1412">
        <f t="shared" si="133"/>
        <v>5</v>
      </c>
      <c r="U1412">
        <f t="shared" si="134"/>
        <v>5.0084999999999997</v>
      </c>
      <c r="V1412">
        <f t="shared" si="135"/>
        <v>-0.39</v>
      </c>
      <c r="W1412">
        <f t="shared" si="136"/>
        <v>7.5</v>
      </c>
    </row>
    <row r="1413" spans="1:23" x14ac:dyDescent="0.3">
      <c r="A1413">
        <v>1411</v>
      </c>
      <c r="C1413">
        <v>2241</v>
      </c>
      <c r="D1413">
        <v>3127</v>
      </c>
      <c r="E1413">
        <v>0</v>
      </c>
      <c r="F1413">
        <v>50000</v>
      </c>
      <c r="G1413">
        <v>50076</v>
      </c>
      <c r="H1413">
        <v>-32</v>
      </c>
      <c r="I1413">
        <v>0</v>
      </c>
      <c r="J1413">
        <v>0</v>
      </c>
      <c r="K1413">
        <v>0</v>
      </c>
      <c r="L1413">
        <v>-124999421</v>
      </c>
      <c r="M1413">
        <v>10033</v>
      </c>
      <c r="N1413">
        <v>0</v>
      </c>
      <c r="O1413">
        <v>7500</v>
      </c>
      <c r="R1413">
        <f t="shared" si="137"/>
        <v>1.415249999999957</v>
      </c>
      <c r="S1413">
        <f t="shared" si="132"/>
        <v>1415.249999999957</v>
      </c>
      <c r="T1413">
        <f t="shared" si="133"/>
        <v>5</v>
      </c>
      <c r="U1413">
        <f t="shared" si="134"/>
        <v>5.0076000000000001</v>
      </c>
      <c r="V1413">
        <f t="shared" si="135"/>
        <v>-0.32</v>
      </c>
      <c r="W1413">
        <f t="shared" si="136"/>
        <v>7.5</v>
      </c>
    </row>
    <row r="1414" spans="1:23" x14ac:dyDescent="0.3">
      <c r="A1414">
        <v>1412</v>
      </c>
      <c r="C1414">
        <v>2241</v>
      </c>
      <c r="D1414">
        <v>3127</v>
      </c>
      <c r="E1414">
        <v>0</v>
      </c>
      <c r="F1414">
        <v>50000</v>
      </c>
      <c r="G1414">
        <v>50079</v>
      </c>
      <c r="H1414">
        <v>-43</v>
      </c>
      <c r="I1414">
        <v>0</v>
      </c>
      <c r="J1414">
        <v>0</v>
      </c>
      <c r="K1414">
        <v>0</v>
      </c>
      <c r="L1414">
        <v>-124998421</v>
      </c>
      <c r="M1414">
        <v>10023</v>
      </c>
      <c r="N1414">
        <v>0</v>
      </c>
      <c r="O1414">
        <v>7500</v>
      </c>
      <c r="R1414">
        <f t="shared" si="137"/>
        <v>1.4162499999999569</v>
      </c>
      <c r="S1414">
        <f t="shared" si="132"/>
        <v>1416.249999999957</v>
      </c>
      <c r="T1414">
        <f t="shared" si="133"/>
        <v>5</v>
      </c>
      <c r="U1414">
        <f t="shared" si="134"/>
        <v>5.0079000000000002</v>
      </c>
      <c r="V1414">
        <f t="shared" si="135"/>
        <v>-0.43</v>
      </c>
      <c r="W1414">
        <f t="shared" si="136"/>
        <v>7.5</v>
      </c>
    </row>
    <row r="1415" spans="1:23" x14ac:dyDescent="0.3">
      <c r="A1415">
        <v>1413</v>
      </c>
      <c r="C1415">
        <v>2241</v>
      </c>
      <c r="D1415">
        <v>3127</v>
      </c>
      <c r="E1415">
        <v>0</v>
      </c>
      <c r="F1415">
        <v>50000</v>
      </c>
      <c r="G1415">
        <v>50085</v>
      </c>
      <c r="H1415">
        <v>-54</v>
      </c>
      <c r="I1415">
        <v>0</v>
      </c>
      <c r="J1415">
        <v>0</v>
      </c>
      <c r="K1415">
        <v>0</v>
      </c>
      <c r="L1415">
        <v>-124997421</v>
      </c>
      <c r="M1415">
        <v>10023</v>
      </c>
      <c r="N1415">
        <v>0</v>
      </c>
      <c r="O1415">
        <v>7500</v>
      </c>
      <c r="R1415">
        <f t="shared" si="137"/>
        <v>1.4172499999999568</v>
      </c>
      <c r="S1415">
        <f t="shared" si="132"/>
        <v>1417.2499999999568</v>
      </c>
      <c r="T1415">
        <f t="shared" si="133"/>
        <v>5</v>
      </c>
      <c r="U1415">
        <f t="shared" si="134"/>
        <v>5.0084999999999997</v>
      </c>
      <c r="V1415">
        <f t="shared" si="135"/>
        <v>-0.54</v>
      </c>
      <c r="W1415">
        <f t="shared" si="136"/>
        <v>7.5</v>
      </c>
    </row>
    <row r="1416" spans="1:23" x14ac:dyDescent="0.3">
      <c r="A1416">
        <v>1414</v>
      </c>
      <c r="C1416">
        <v>2241</v>
      </c>
      <c r="D1416">
        <v>3127</v>
      </c>
      <c r="E1416">
        <v>0</v>
      </c>
      <c r="F1416">
        <v>50000</v>
      </c>
      <c r="G1416">
        <v>50085</v>
      </c>
      <c r="H1416">
        <v>-58</v>
      </c>
      <c r="I1416">
        <v>0</v>
      </c>
      <c r="J1416">
        <v>0</v>
      </c>
      <c r="K1416">
        <v>0</v>
      </c>
      <c r="L1416">
        <v>-124996421</v>
      </c>
      <c r="M1416">
        <v>10026</v>
      </c>
      <c r="N1416">
        <v>0</v>
      </c>
      <c r="O1416">
        <v>7500</v>
      </c>
      <c r="R1416">
        <f t="shared" si="137"/>
        <v>1.4182499999999567</v>
      </c>
      <c r="S1416">
        <f t="shared" si="132"/>
        <v>1418.2499999999568</v>
      </c>
      <c r="T1416">
        <f t="shared" si="133"/>
        <v>5</v>
      </c>
      <c r="U1416">
        <f t="shared" si="134"/>
        <v>5.0084999999999997</v>
      </c>
      <c r="V1416">
        <f t="shared" si="135"/>
        <v>-0.57999999999999996</v>
      </c>
      <c r="W1416">
        <f t="shared" si="136"/>
        <v>7.5</v>
      </c>
    </row>
    <row r="1417" spans="1:23" x14ac:dyDescent="0.3">
      <c r="A1417">
        <v>1415</v>
      </c>
      <c r="C1417">
        <v>2241</v>
      </c>
      <c r="D1417">
        <v>3127</v>
      </c>
      <c r="E1417">
        <v>0</v>
      </c>
      <c r="F1417">
        <v>50000</v>
      </c>
      <c r="G1417">
        <v>50082</v>
      </c>
      <c r="H1417">
        <v>-42</v>
      </c>
      <c r="I1417">
        <v>0</v>
      </c>
      <c r="J1417">
        <v>0</v>
      </c>
      <c r="K1417">
        <v>0</v>
      </c>
      <c r="L1417">
        <v>-124995421</v>
      </c>
      <c r="M1417">
        <v>10033</v>
      </c>
      <c r="N1417">
        <v>0</v>
      </c>
      <c r="O1417">
        <v>7500</v>
      </c>
      <c r="R1417">
        <f t="shared" si="137"/>
        <v>1.4192499999999566</v>
      </c>
      <c r="S1417">
        <f t="shared" si="132"/>
        <v>1419.2499999999566</v>
      </c>
      <c r="T1417">
        <f t="shared" si="133"/>
        <v>5</v>
      </c>
      <c r="U1417">
        <f t="shared" si="134"/>
        <v>5.0082000000000004</v>
      </c>
      <c r="V1417">
        <f t="shared" si="135"/>
        <v>-0.42</v>
      </c>
      <c r="W1417">
        <f t="shared" si="136"/>
        <v>7.5</v>
      </c>
    </row>
    <row r="1418" spans="1:23" x14ac:dyDescent="0.3">
      <c r="A1418">
        <v>1416</v>
      </c>
      <c r="C1418">
        <v>2241</v>
      </c>
      <c r="D1418">
        <v>3127</v>
      </c>
      <c r="E1418">
        <v>0</v>
      </c>
      <c r="F1418">
        <v>50000</v>
      </c>
      <c r="G1418">
        <v>50076</v>
      </c>
      <c r="H1418">
        <v>-28</v>
      </c>
      <c r="I1418">
        <v>0</v>
      </c>
      <c r="J1418">
        <v>0</v>
      </c>
      <c r="K1418">
        <v>0</v>
      </c>
      <c r="L1418">
        <v>-124994421</v>
      </c>
      <c r="M1418">
        <v>10025</v>
      </c>
      <c r="N1418">
        <v>0</v>
      </c>
      <c r="O1418">
        <v>7500</v>
      </c>
      <c r="R1418">
        <f t="shared" si="137"/>
        <v>1.4202499999999565</v>
      </c>
      <c r="S1418">
        <f t="shared" si="132"/>
        <v>1420.2499999999566</v>
      </c>
      <c r="T1418">
        <f t="shared" si="133"/>
        <v>5</v>
      </c>
      <c r="U1418">
        <f t="shared" si="134"/>
        <v>5.0076000000000001</v>
      </c>
      <c r="V1418">
        <f t="shared" si="135"/>
        <v>-0.28000000000000003</v>
      </c>
      <c r="W1418">
        <f t="shared" si="136"/>
        <v>7.5</v>
      </c>
    </row>
    <row r="1419" spans="1:23" x14ac:dyDescent="0.3">
      <c r="A1419">
        <v>1417</v>
      </c>
      <c r="C1419">
        <v>2241</v>
      </c>
      <c r="D1419">
        <v>3127</v>
      </c>
      <c r="E1419">
        <v>0</v>
      </c>
      <c r="F1419">
        <v>50000</v>
      </c>
      <c r="G1419">
        <v>50079</v>
      </c>
      <c r="H1419">
        <v>-35</v>
      </c>
      <c r="I1419">
        <v>0</v>
      </c>
      <c r="J1419">
        <v>0</v>
      </c>
      <c r="K1419">
        <v>0</v>
      </c>
      <c r="L1419">
        <v>-124993421</v>
      </c>
      <c r="M1419">
        <v>10024</v>
      </c>
      <c r="N1419">
        <v>0</v>
      </c>
      <c r="O1419">
        <v>7500</v>
      </c>
      <c r="R1419">
        <f t="shared" si="137"/>
        <v>1.4212499999999564</v>
      </c>
      <c r="S1419">
        <f t="shared" si="132"/>
        <v>1421.2499999999563</v>
      </c>
      <c r="T1419">
        <f t="shared" si="133"/>
        <v>5</v>
      </c>
      <c r="U1419">
        <f t="shared" si="134"/>
        <v>5.0079000000000002</v>
      </c>
      <c r="V1419">
        <f t="shared" si="135"/>
        <v>-0.35</v>
      </c>
      <c r="W1419">
        <f t="shared" si="136"/>
        <v>7.5</v>
      </c>
    </row>
    <row r="1420" spans="1:23" x14ac:dyDescent="0.3">
      <c r="A1420">
        <v>1418</v>
      </c>
      <c r="C1420">
        <v>2241</v>
      </c>
      <c r="D1420">
        <v>3127</v>
      </c>
      <c r="E1420">
        <v>0</v>
      </c>
      <c r="F1420">
        <v>50000</v>
      </c>
      <c r="G1420">
        <v>50069</v>
      </c>
      <c r="H1420">
        <v>-37</v>
      </c>
      <c r="I1420">
        <v>0</v>
      </c>
      <c r="J1420">
        <v>0</v>
      </c>
      <c r="K1420">
        <v>0</v>
      </c>
      <c r="L1420">
        <v>-124992421</v>
      </c>
      <c r="M1420">
        <v>10027</v>
      </c>
      <c r="N1420">
        <v>0</v>
      </c>
      <c r="O1420">
        <v>7500</v>
      </c>
      <c r="R1420">
        <f t="shared" si="137"/>
        <v>1.4222499999999563</v>
      </c>
      <c r="S1420">
        <f t="shared" si="132"/>
        <v>1422.2499999999563</v>
      </c>
      <c r="T1420">
        <f t="shared" si="133"/>
        <v>5</v>
      </c>
      <c r="U1420">
        <f t="shared" si="134"/>
        <v>5.0068999999999999</v>
      </c>
      <c r="V1420">
        <f t="shared" si="135"/>
        <v>-0.37</v>
      </c>
      <c r="W1420">
        <f t="shared" si="136"/>
        <v>7.5</v>
      </c>
    </row>
    <row r="1421" spans="1:23" x14ac:dyDescent="0.3">
      <c r="A1421">
        <v>1419</v>
      </c>
      <c r="C1421">
        <v>2241</v>
      </c>
      <c r="D1421">
        <v>3127</v>
      </c>
      <c r="E1421">
        <v>0</v>
      </c>
      <c r="F1421">
        <v>50000</v>
      </c>
      <c r="G1421">
        <v>50082</v>
      </c>
      <c r="H1421">
        <v>-43</v>
      </c>
      <c r="I1421">
        <v>0</v>
      </c>
      <c r="J1421">
        <v>0</v>
      </c>
      <c r="K1421">
        <v>0</v>
      </c>
      <c r="L1421">
        <v>-124991421</v>
      </c>
      <c r="M1421">
        <v>10032</v>
      </c>
      <c r="N1421">
        <v>0</v>
      </c>
      <c r="O1421">
        <v>7500</v>
      </c>
      <c r="R1421">
        <f t="shared" si="137"/>
        <v>1.4232499999999562</v>
      </c>
      <c r="S1421">
        <f t="shared" si="132"/>
        <v>1423.2499999999561</v>
      </c>
      <c r="T1421">
        <f t="shared" si="133"/>
        <v>5</v>
      </c>
      <c r="U1421">
        <f t="shared" si="134"/>
        <v>5.0082000000000004</v>
      </c>
      <c r="V1421">
        <f t="shared" si="135"/>
        <v>-0.43</v>
      </c>
      <c r="W1421">
        <f t="shared" si="136"/>
        <v>7.5</v>
      </c>
    </row>
    <row r="1422" spans="1:23" x14ac:dyDescent="0.3">
      <c r="A1422">
        <v>1420</v>
      </c>
      <c r="C1422">
        <v>2241</v>
      </c>
      <c r="D1422">
        <v>3127</v>
      </c>
      <c r="E1422">
        <v>0</v>
      </c>
      <c r="F1422">
        <v>50000</v>
      </c>
      <c r="G1422">
        <v>50082</v>
      </c>
      <c r="H1422">
        <v>-43</v>
      </c>
      <c r="I1422">
        <v>0</v>
      </c>
      <c r="J1422">
        <v>0</v>
      </c>
      <c r="K1422">
        <v>0</v>
      </c>
      <c r="L1422">
        <v>-124990421</v>
      </c>
      <c r="M1422">
        <v>10025</v>
      </c>
      <c r="N1422">
        <v>0</v>
      </c>
      <c r="O1422">
        <v>7500</v>
      </c>
      <c r="R1422">
        <f t="shared" si="137"/>
        <v>1.4242499999999561</v>
      </c>
      <c r="S1422">
        <f t="shared" si="132"/>
        <v>1424.2499999999561</v>
      </c>
      <c r="T1422">
        <f t="shared" si="133"/>
        <v>5</v>
      </c>
      <c r="U1422">
        <f t="shared" si="134"/>
        <v>5.0082000000000004</v>
      </c>
      <c r="V1422">
        <f t="shared" si="135"/>
        <v>-0.43</v>
      </c>
      <c r="W1422">
        <f t="shared" si="136"/>
        <v>7.5</v>
      </c>
    </row>
    <row r="1423" spans="1:23" x14ac:dyDescent="0.3">
      <c r="A1423">
        <v>1421</v>
      </c>
      <c r="C1423">
        <v>2241</v>
      </c>
      <c r="D1423">
        <v>3127</v>
      </c>
      <c r="E1423">
        <v>0</v>
      </c>
      <c r="F1423">
        <v>50000</v>
      </c>
      <c r="G1423">
        <v>50085</v>
      </c>
      <c r="H1423">
        <v>-55</v>
      </c>
      <c r="I1423">
        <v>0</v>
      </c>
      <c r="J1423">
        <v>0</v>
      </c>
      <c r="K1423">
        <v>0</v>
      </c>
      <c r="L1423">
        <v>-124989421</v>
      </c>
      <c r="M1423">
        <v>10030</v>
      </c>
      <c r="N1423">
        <v>0</v>
      </c>
      <c r="O1423">
        <v>7500</v>
      </c>
      <c r="R1423">
        <f t="shared" si="137"/>
        <v>1.4252499999999559</v>
      </c>
      <c r="S1423">
        <f t="shared" si="132"/>
        <v>1425.2499999999559</v>
      </c>
      <c r="T1423">
        <f t="shared" si="133"/>
        <v>5</v>
      </c>
      <c r="U1423">
        <f t="shared" si="134"/>
        <v>5.0084999999999997</v>
      </c>
      <c r="V1423">
        <f t="shared" si="135"/>
        <v>-0.55000000000000004</v>
      </c>
      <c r="W1423">
        <f t="shared" si="136"/>
        <v>7.5</v>
      </c>
    </row>
    <row r="1424" spans="1:23" x14ac:dyDescent="0.3">
      <c r="A1424">
        <v>1422</v>
      </c>
      <c r="C1424">
        <v>2241</v>
      </c>
      <c r="D1424">
        <v>3127</v>
      </c>
      <c r="E1424">
        <v>0</v>
      </c>
      <c r="F1424">
        <v>50000</v>
      </c>
      <c r="G1424">
        <v>50069</v>
      </c>
      <c r="H1424">
        <v>-33</v>
      </c>
      <c r="I1424">
        <v>0</v>
      </c>
      <c r="J1424">
        <v>0</v>
      </c>
      <c r="K1424">
        <v>0</v>
      </c>
      <c r="L1424">
        <v>-124988421</v>
      </c>
      <c r="M1424">
        <v>10022</v>
      </c>
      <c r="N1424">
        <v>0</v>
      </c>
      <c r="O1424">
        <v>7500</v>
      </c>
      <c r="R1424">
        <f t="shared" si="137"/>
        <v>1.4262499999999558</v>
      </c>
      <c r="S1424">
        <f t="shared" si="132"/>
        <v>1426.2499999999559</v>
      </c>
      <c r="T1424">
        <f t="shared" si="133"/>
        <v>5</v>
      </c>
      <c r="U1424">
        <f t="shared" si="134"/>
        <v>5.0068999999999999</v>
      </c>
      <c r="V1424">
        <f t="shared" si="135"/>
        <v>-0.33</v>
      </c>
      <c r="W1424">
        <f t="shared" si="136"/>
        <v>7.5</v>
      </c>
    </row>
    <row r="1425" spans="1:23" x14ac:dyDescent="0.3">
      <c r="A1425">
        <v>1423</v>
      </c>
      <c r="C1425">
        <v>2241</v>
      </c>
      <c r="D1425">
        <v>3127</v>
      </c>
      <c r="E1425">
        <v>0</v>
      </c>
      <c r="F1425">
        <v>50000</v>
      </c>
      <c r="G1425">
        <v>50079</v>
      </c>
      <c r="H1425">
        <v>-36</v>
      </c>
      <c r="I1425">
        <v>0</v>
      </c>
      <c r="J1425">
        <v>0</v>
      </c>
      <c r="K1425">
        <v>0</v>
      </c>
      <c r="L1425">
        <v>-124987421</v>
      </c>
      <c r="M1425">
        <v>10033</v>
      </c>
      <c r="N1425">
        <v>0</v>
      </c>
      <c r="O1425">
        <v>7500</v>
      </c>
      <c r="R1425">
        <f t="shared" si="137"/>
        <v>1.4272499999999557</v>
      </c>
      <c r="S1425">
        <f t="shared" si="132"/>
        <v>1427.2499999999557</v>
      </c>
      <c r="T1425">
        <f t="shared" si="133"/>
        <v>5</v>
      </c>
      <c r="U1425">
        <f t="shared" si="134"/>
        <v>5.0079000000000002</v>
      </c>
      <c r="V1425">
        <f t="shared" si="135"/>
        <v>-0.36</v>
      </c>
      <c r="W1425">
        <f t="shared" si="136"/>
        <v>7.5</v>
      </c>
    </row>
    <row r="1426" spans="1:23" x14ac:dyDescent="0.3">
      <c r="A1426">
        <v>1424</v>
      </c>
      <c r="C1426">
        <v>2241</v>
      </c>
      <c r="D1426">
        <v>3127</v>
      </c>
      <c r="E1426">
        <v>0</v>
      </c>
      <c r="F1426">
        <v>50000</v>
      </c>
      <c r="G1426">
        <v>50082</v>
      </c>
      <c r="H1426">
        <v>-48</v>
      </c>
      <c r="I1426">
        <v>0</v>
      </c>
      <c r="J1426">
        <v>0</v>
      </c>
      <c r="K1426">
        <v>0</v>
      </c>
      <c r="L1426">
        <v>-124986421</v>
      </c>
      <c r="M1426">
        <v>10025</v>
      </c>
      <c r="N1426">
        <v>0</v>
      </c>
      <c r="O1426">
        <v>7500</v>
      </c>
      <c r="R1426">
        <f t="shared" si="137"/>
        <v>1.4282499999999556</v>
      </c>
      <c r="S1426">
        <f t="shared" si="132"/>
        <v>1428.2499999999557</v>
      </c>
      <c r="T1426">
        <f t="shared" si="133"/>
        <v>5</v>
      </c>
      <c r="U1426">
        <f t="shared" si="134"/>
        <v>5.0082000000000004</v>
      </c>
      <c r="V1426">
        <f t="shared" si="135"/>
        <v>-0.48</v>
      </c>
      <c r="W1426">
        <f t="shared" si="136"/>
        <v>7.5</v>
      </c>
    </row>
    <row r="1427" spans="1:23" x14ac:dyDescent="0.3">
      <c r="A1427">
        <v>1425</v>
      </c>
      <c r="C1427">
        <v>2241</v>
      </c>
      <c r="D1427">
        <v>3127</v>
      </c>
      <c r="E1427">
        <v>0</v>
      </c>
      <c r="F1427">
        <v>50000</v>
      </c>
      <c r="G1427">
        <v>50082</v>
      </c>
      <c r="H1427">
        <v>-59</v>
      </c>
      <c r="I1427">
        <v>0</v>
      </c>
      <c r="J1427">
        <v>0</v>
      </c>
      <c r="K1427">
        <v>0</v>
      </c>
      <c r="L1427">
        <v>-124985421</v>
      </c>
      <c r="M1427">
        <v>10027</v>
      </c>
      <c r="N1427">
        <v>0</v>
      </c>
      <c r="O1427">
        <v>7500</v>
      </c>
      <c r="R1427">
        <f t="shared" si="137"/>
        <v>1.4292499999999555</v>
      </c>
      <c r="S1427">
        <f t="shared" si="132"/>
        <v>1429.2499999999554</v>
      </c>
      <c r="T1427">
        <f t="shared" si="133"/>
        <v>5</v>
      </c>
      <c r="U1427">
        <f t="shared" si="134"/>
        <v>5.0082000000000004</v>
      </c>
      <c r="V1427">
        <f t="shared" si="135"/>
        <v>-0.59</v>
      </c>
      <c r="W1427">
        <f t="shared" si="136"/>
        <v>7.5</v>
      </c>
    </row>
    <row r="1428" spans="1:23" x14ac:dyDescent="0.3">
      <c r="A1428">
        <v>1426</v>
      </c>
      <c r="C1428">
        <v>2241</v>
      </c>
      <c r="D1428">
        <v>3127</v>
      </c>
      <c r="E1428">
        <v>0</v>
      </c>
      <c r="F1428">
        <v>50000</v>
      </c>
      <c r="G1428">
        <v>50076</v>
      </c>
      <c r="H1428">
        <v>-30</v>
      </c>
      <c r="I1428">
        <v>0</v>
      </c>
      <c r="J1428">
        <v>0</v>
      </c>
      <c r="K1428">
        <v>0</v>
      </c>
      <c r="L1428">
        <v>-124984421</v>
      </c>
      <c r="M1428">
        <v>10025</v>
      </c>
      <c r="N1428">
        <v>0</v>
      </c>
      <c r="O1428">
        <v>7500</v>
      </c>
      <c r="R1428">
        <f t="shared" si="137"/>
        <v>1.4302499999999554</v>
      </c>
      <c r="S1428">
        <f t="shared" si="132"/>
        <v>1430.2499999999554</v>
      </c>
      <c r="T1428">
        <f t="shared" si="133"/>
        <v>5</v>
      </c>
      <c r="U1428">
        <f t="shared" si="134"/>
        <v>5.0076000000000001</v>
      </c>
      <c r="V1428">
        <f t="shared" si="135"/>
        <v>-0.3</v>
      </c>
      <c r="W1428">
        <f t="shared" si="136"/>
        <v>7.5</v>
      </c>
    </row>
    <row r="1429" spans="1:23" x14ac:dyDescent="0.3">
      <c r="A1429">
        <v>1427</v>
      </c>
      <c r="C1429">
        <v>2241</v>
      </c>
      <c r="D1429">
        <v>3127</v>
      </c>
      <c r="E1429">
        <v>0</v>
      </c>
      <c r="F1429">
        <v>50000</v>
      </c>
      <c r="G1429">
        <v>50082</v>
      </c>
      <c r="H1429">
        <v>-49</v>
      </c>
      <c r="I1429">
        <v>0</v>
      </c>
      <c r="J1429">
        <v>0</v>
      </c>
      <c r="K1429">
        <v>0</v>
      </c>
      <c r="L1429">
        <v>-124983421</v>
      </c>
      <c r="M1429">
        <v>10023</v>
      </c>
      <c r="N1429">
        <v>0</v>
      </c>
      <c r="O1429">
        <v>7500</v>
      </c>
      <c r="R1429">
        <f t="shared" si="137"/>
        <v>1.4312499999999553</v>
      </c>
      <c r="S1429">
        <f t="shared" si="132"/>
        <v>1431.2499999999552</v>
      </c>
      <c r="T1429">
        <f t="shared" si="133"/>
        <v>5</v>
      </c>
      <c r="U1429">
        <f t="shared" si="134"/>
        <v>5.0082000000000004</v>
      </c>
      <c r="V1429">
        <f t="shared" si="135"/>
        <v>-0.49</v>
      </c>
      <c r="W1429">
        <f t="shared" si="136"/>
        <v>7.5</v>
      </c>
    </row>
    <row r="1430" spans="1:23" x14ac:dyDescent="0.3">
      <c r="A1430">
        <v>1428</v>
      </c>
      <c r="C1430">
        <v>2241</v>
      </c>
      <c r="D1430">
        <v>3127</v>
      </c>
      <c r="E1430">
        <v>0</v>
      </c>
      <c r="F1430">
        <v>50000</v>
      </c>
      <c r="G1430">
        <v>50085</v>
      </c>
      <c r="H1430">
        <v>-60</v>
      </c>
      <c r="I1430">
        <v>0</v>
      </c>
      <c r="J1430">
        <v>0</v>
      </c>
      <c r="K1430">
        <v>0</v>
      </c>
      <c r="L1430">
        <v>-124982421</v>
      </c>
      <c r="M1430">
        <v>10028</v>
      </c>
      <c r="N1430">
        <v>0</v>
      </c>
      <c r="O1430">
        <v>7500</v>
      </c>
      <c r="R1430">
        <f t="shared" si="137"/>
        <v>1.4322499999999552</v>
      </c>
      <c r="S1430">
        <f t="shared" si="132"/>
        <v>1432.2499999999552</v>
      </c>
      <c r="T1430">
        <f t="shared" si="133"/>
        <v>5</v>
      </c>
      <c r="U1430">
        <f t="shared" si="134"/>
        <v>5.0084999999999997</v>
      </c>
      <c r="V1430">
        <f t="shared" si="135"/>
        <v>-0.6</v>
      </c>
      <c r="W1430">
        <f t="shared" si="136"/>
        <v>7.5</v>
      </c>
    </row>
    <row r="1431" spans="1:23" x14ac:dyDescent="0.3">
      <c r="A1431">
        <v>1429</v>
      </c>
      <c r="C1431">
        <v>2241</v>
      </c>
      <c r="D1431">
        <v>3127</v>
      </c>
      <c r="E1431">
        <v>0</v>
      </c>
      <c r="F1431">
        <v>50000</v>
      </c>
      <c r="G1431">
        <v>50082</v>
      </c>
      <c r="H1431">
        <v>-53</v>
      </c>
      <c r="I1431">
        <v>0</v>
      </c>
      <c r="J1431">
        <v>0</v>
      </c>
      <c r="K1431">
        <v>0</v>
      </c>
      <c r="L1431">
        <v>-124981421</v>
      </c>
      <c r="M1431">
        <v>10023</v>
      </c>
      <c r="N1431">
        <v>0</v>
      </c>
      <c r="O1431">
        <v>7500</v>
      </c>
      <c r="R1431">
        <f t="shared" si="137"/>
        <v>1.4332499999999551</v>
      </c>
      <c r="S1431">
        <f t="shared" si="132"/>
        <v>1433.249999999955</v>
      </c>
      <c r="T1431">
        <f t="shared" si="133"/>
        <v>5</v>
      </c>
      <c r="U1431">
        <f t="shared" si="134"/>
        <v>5.0082000000000004</v>
      </c>
      <c r="V1431">
        <f t="shared" si="135"/>
        <v>-0.53</v>
      </c>
      <c r="W1431">
        <f t="shared" si="136"/>
        <v>7.5</v>
      </c>
    </row>
    <row r="1432" spans="1:23" x14ac:dyDescent="0.3">
      <c r="A1432">
        <v>1430</v>
      </c>
      <c r="C1432">
        <v>2241</v>
      </c>
      <c r="D1432">
        <v>3127</v>
      </c>
      <c r="E1432">
        <v>0</v>
      </c>
      <c r="F1432">
        <v>50000</v>
      </c>
      <c r="G1432">
        <v>50082</v>
      </c>
      <c r="H1432">
        <v>-49</v>
      </c>
      <c r="I1432">
        <v>0</v>
      </c>
      <c r="J1432">
        <v>0</v>
      </c>
      <c r="K1432">
        <v>0</v>
      </c>
      <c r="L1432">
        <v>-124980421</v>
      </c>
      <c r="M1432">
        <v>10094</v>
      </c>
      <c r="N1432">
        <v>0</v>
      </c>
      <c r="O1432">
        <v>7500</v>
      </c>
      <c r="R1432">
        <f t="shared" si="137"/>
        <v>1.4342499999999549</v>
      </c>
      <c r="S1432">
        <f t="shared" si="132"/>
        <v>1434.249999999955</v>
      </c>
      <c r="T1432">
        <f t="shared" si="133"/>
        <v>5</v>
      </c>
      <c r="U1432">
        <f t="shared" si="134"/>
        <v>5.0082000000000004</v>
      </c>
      <c r="V1432">
        <f t="shared" si="135"/>
        <v>-0.49</v>
      </c>
      <c r="W1432">
        <f t="shared" si="136"/>
        <v>7.5</v>
      </c>
    </row>
    <row r="1433" spans="1:23" x14ac:dyDescent="0.3">
      <c r="A1433">
        <v>1431</v>
      </c>
      <c r="C1433">
        <v>2241</v>
      </c>
      <c r="D1433">
        <v>3127</v>
      </c>
      <c r="E1433">
        <v>0</v>
      </c>
      <c r="F1433">
        <v>50000</v>
      </c>
      <c r="G1433">
        <v>50085</v>
      </c>
      <c r="H1433">
        <v>-42</v>
      </c>
      <c r="I1433">
        <v>0</v>
      </c>
      <c r="J1433">
        <v>0</v>
      </c>
      <c r="K1433">
        <v>0</v>
      </c>
      <c r="L1433">
        <v>-124979421</v>
      </c>
      <c r="M1433">
        <v>10034</v>
      </c>
      <c r="N1433">
        <v>0</v>
      </c>
      <c r="O1433">
        <v>7500</v>
      </c>
      <c r="R1433">
        <f t="shared" si="137"/>
        <v>1.4352499999999548</v>
      </c>
      <c r="S1433">
        <f t="shared" si="132"/>
        <v>1435.2499999999548</v>
      </c>
      <c r="T1433">
        <f t="shared" si="133"/>
        <v>5</v>
      </c>
      <c r="U1433">
        <f t="shared" si="134"/>
        <v>5.0084999999999997</v>
      </c>
      <c r="V1433">
        <f t="shared" si="135"/>
        <v>-0.42</v>
      </c>
      <c r="W1433">
        <f t="shared" si="136"/>
        <v>7.5</v>
      </c>
    </row>
    <row r="1434" spans="1:23" x14ac:dyDescent="0.3">
      <c r="A1434">
        <v>1432</v>
      </c>
      <c r="C1434">
        <v>2241</v>
      </c>
      <c r="D1434">
        <v>3127</v>
      </c>
      <c r="E1434">
        <v>0</v>
      </c>
      <c r="F1434">
        <v>50000</v>
      </c>
      <c r="G1434">
        <v>50076</v>
      </c>
      <c r="H1434">
        <v>-27</v>
      </c>
      <c r="I1434">
        <v>0</v>
      </c>
      <c r="J1434">
        <v>0</v>
      </c>
      <c r="K1434">
        <v>0</v>
      </c>
      <c r="L1434">
        <v>-124978421</v>
      </c>
      <c r="M1434">
        <v>10020</v>
      </c>
      <c r="N1434">
        <v>0</v>
      </c>
      <c r="O1434">
        <v>7500</v>
      </c>
      <c r="R1434">
        <f t="shared" si="137"/>
        <v>1.4362499999999547</v>
      </c>
      <c r="S1434">
        <f t="shared" si="132"/>
        <v>1436.2499999999548</v>
      </c>
      <c r="T1434">
        <f t="shared" si="133"/>
        <v>5</v>
      </c>
      <c r="U1434">
        <f t="shared" si="134"/>
        <v>5.0076000000000001</v>
      </c>
      <c r="V1434">
        <f t="shared" si="135"/>
        <v>-0.27</v>
      </c>
      <c r="W1434">
        <f t="shared" si="136"/>
        <v>7.5</v>
      </c>
    </row>
    <row r="1435" spans="1:23" x14ac:dyDescent="0.3">
      <c r="A1435">
        <v>1433</v>
      </c>
      <c r="C1435">
        <v>2241</v>
      </c>
      <c r="D1435">
        <v>3127</v>
      </c>
      <c r="E1435">
        <v>0</v>
      </c>
      <c r="F1435">
        <v>50000</v>
      </c>
      <c r="G1435">
        <v>50088</v>
      </c>
      <c r="H1435">
        <v>-50</v>
      </c>
      <c r="I1435">
        <v>0</v>
      </c>
      <c r="J1435">
        <v>0</v>
      </c>
      <c r="K1435">
        <v>0</v>
      </c>
      <c r="L1435">
        <v>-124977421</v>
      </c>
      <c r="M1435">
        <v>10024</v>
      </c>
      <c r="N1435">
        <v>0</v>
      </c>
      <c r="O1435">
        <v>7500</v>
      </c>
      <c r="R1435">
        <f t="shared" si="137"/>
        <v>1.4372499999999546</v>
      </c>
      <c r="S1435">
        <f t="shared" si="132"/>
        <v>1437.2499999999545</v>
      </c>
      <c r="T1435">
        <f t="shared" si="133"/>
        <v>5</v>
      </c>
      <c r="U1435">
        <f t="shared" si="134"/>
        <v>5.0087999999999999</v>
      </c>
      <c r="V1435">
        <f t="shared" si="135"/>
        <v>-0.5</v>
      </c>
      <c r="W1435">
        <f t="shared" si="136"/>
        <v>7.5</v>
      </c>
    </row>
    <row r="1436" spans="1:23" x14ac:dyDescent="0.3">
      <c r="A1436">
        <v>1434</v>
      </c>
      <c r="C1436">
        <v>2241</v>
      </c>
      <c r="D1436">
        <v>3127</v>
      </c>
      <c r="E1436">
        <v>0</v>
      </c>
      <c r="F1436">
        <v>50000</v>
      </c>
      <c r="G1436">
        <v>50088</v>
      </c>
      <c r="H1436">
        <v>-64</v>
      </c>
      <c r="I1436">
        <v>0</v>
      </c>
      <c r="J1436">
        <v>0</v>
      </c>
      <c r="K1436">
        <v>0</v>
      </c>
      <c r="L1436">
        <v>-124976421</v>
      </c>
      <c r="M1436">
        <v>10024</v>
      </c>
      <c r="N1436">
        <v>0</v>
      </c>
      <c r="O1436">
        <v>7500</v>
      </c>
      <c r="R1436">
        <f t="shared" si="137"/>
        <v>1.4382499999999545</v>
      </c>
      <c r="S1436">
        <f t="shared" si="132"/>
        <v>1438.2499999999545</v>
      </c>
      <c r="T1436">
        <f t="shared" si="133"/>
        <v>5</v>
      </c>
      <c r="U1436">
        <f t="shared" si="134"/>
        <v>5.0087999999999999</v>
      </c>
      <c r="V1436">
        <f t="shared" si="135"/>
        <v>-0.64</v>
      </c>
      <c r="W1436">
        <f t="shared" si="136"/>
        <v>7.5</v>
      </c>
    </row>
    <row r="1437" spans="1:23" x14ac:dyDescent="0.3">
      <c r="A1437">
        <v>1435</v>
      </c>
      <c r="C1437">
        <v>2241</v>
      </c>
      <c r="D1437">
        <v>3127</v>
      </c>
      <c r="E1437">
        <v>0</v>
      </c>
      <c r="F1437">
        <v>50000</v>
      </c>
      <c r="G1437">
        <v>50082</v>
      </c>
      <c r="H1437">
        <v>-36</v>
      </c>
      <c r="I1437">
        <v>0</v>
      </c>
      <c r="J1437">
        <v>0</v>
      </c>
      <c r="K1437">
        <v>0</v>
      </c>
      <c r="L1437">
        <v>-124975421</v>
      </c>
      <c r="M1437">
        <v>10117</v>
      </c>
      <c r="N1437">
        <v>0</v>
      </c>
      <c r="O1437">
        <v>7500</v>
      </c>
      <c r="R1437">
        <f t="shared" si="137"/>
        <v>1.4392499999999544</v>
      </c>
      <c r="S1437">
        <f t="shared" si="132"/>
        <v>1439.2499999999543</v>
      </c>
      <c r="T1437">
        <f t="shared" si="133"/>
        <v>5</v>
      </c>
      <c r="U1437">
        <f t="shared" si="134"/>
        <v>5.0082000000000004</v>
      </c>
      <c r="V1437">
        <f t="shared" si="135"/>
        <v>-0.36</v>
      </c>
      <c r="W1437">
        <f t="shared" si="136"/>
        <v>7.5</v>
      </c>
    </row>
    <row r="1438" spans="1:23" x14ac:dyDescent="0.3">
      <c r="A1438">
        <v>1436</v>
      </c>
      <c r="C1438">
        <v>2241</v>
      </c>
      <c r="D1438">
        <v>3127</v>
      </c>
      <c r="E1438">
        <v>0</v>
      </c>
      <c r="F1438">
        <v>50000</v>
      </c>
      <c r="G1438">
        <v>50082</v>
      </c>
      <c r="H1438">
        <v>-45</v>
      </c>
      <c r="I1438">
        <v>0</v>
      </c>
      <c r="J1438">
        <v>0</v>
      </c>
      <c r="K1438">
        <v>0</v>
      </c>
      <c r="L1438">
        <v>-124974421</v>
      </c>
      <c r="M1438">
        <v>10001</v>
      </c>
      <c r="N1438">
        <v>0</v>
      </c>
      <c r="O1438">
        <v>7500</v>
      </c>
      <c r="R1438">
        <f t="shared" si="137"/>
        <v>1.4402499999999543</v>
      </c>
      <c r="S1438">
        <f t="shared" si="132"/>
        <v>1440.2499999999543</v>
      </c>
      <c r="T1438">
        <f t="shared" si="133"/>
        <v>5</v>
      </c>
      <c r="U1438">
        <f t="shared" si="134"/>
        <v>5.0082000000000004</v>
      </c>
      <c r="V1438">
        <f t="shared" si="135"/>
        <v>-0.45</v>
      </c>
      <c r="W1438">
        <f t="shared" si="136"/>
        <v>7.5</v>
      </c>
    </row>
    <row r="1439" spans="1:23" x14ac:dyDescent="0.3">
      <c r="A1439">
        <v>1437</v>
      </c>
      <c r="C1439">
        <v>2241</v>
      </c>
      <c r="D1439">
        <v>3127</v>
      </c>
      <c r="E1439">
        <v>0</v>
      </c>
      <c r="F1439">
        <v>50000</v>
      </c>
      <c r="G1439">
        <v>50088</v>
      </c>
      <c r="H1439">
        <v>-68</v>
      </c>
      <c r="I1439">
        <v>0</v>
      </c>
      <c r="J1439">
        <v>0</v>
      </c>
      <c r="K1439">
        <v>0</v>
      </c>
      <c r="L1439">
        <v>-124973421</v>
      </c>
      <c r="M1439">
        <v>9997</v>
      </c>
      <c r="N1439">
        <v>0</v>
      </c>
      <c r="O1439">
        <v>7500</v>
      </c>
      <c r="R1439">
        <f t="shared" si="137"/>
        <v>1.4412499999999542</v>
      </c>
      <c r="S1439">
        <f t="shared" si="132"/>
        <v>1441.2499999999541</v>
      </c>
      <c r="T1439">
        <f t="shared" si="133"/>
        <v>5</v>
      </c>
      <c r="U1439">
        <f t="shared" si="134"/>
        <v>5.0087999999999999</v>
      </c>
      <c r="V1439">
        <f t="shared" si="135"/>
        <v>-0.68</v>
      </c>
      <c r="W1439">
        <f t="shared" si="136"/>
        <v>7.5</v>
      </c>
    </row>
    <row r="1440" spans="1:23" x14ac:dyDescent="0.3">
      <c r="A1440">
        <v>1438</v>
      </c>
      <c r="C1440">
        <v>2241</v>
      </c>
      <c r="D1440">
        <v>3127</v>
      </c>
      <c r="E1440">
        <v>0</v>
      </c>
      <c r="F1440">
        <v>50000</v>
      </c>
      <c r="G1440">
        <v>50088</v>
      </c>
      <c r="H1440">
        <v>-51</v>
      </c>
      <c r="I1440">
        <v>0</v>
      </c>
      <c r="J1440">
        <v>0</v>
      </c>
      <c r="K1440">
        <v>0</v>
      </c>
      <c r="L1440">
        <v>-124972421</v>
      </c>
      <c r="M1440">
        <v>10002</v>
      </c>
      <c r="N1440">
        <v>0</v>
      </c>
      <c r="O1440">
        <v>7500</v>
      </c>
      <c r="R1440">
        <f t="shared" si="137"/>
        <v>1.4422499999999541</v>
      </c>
      <c r="S1440">
        <f t="shared" si="132"/>
        <v>1442.2499999999541</v>
      </c>
      <c r="T1440">
        <f t="shared" si="133"/>
        <v>5</v>
      </c>
      <c r="U1440">
        <f t="shared" si="134"/>
        <v>5.0087999999999999</v>
      </c>
      <c r="V1440">
        <f t="shared" si="135"/>
        <v>-0.51</v>
      </c>
      <c r="W1440">
        <f t="shared" si="136"/>
        <v>7.5</v>
      </c>
    </row>
    <row r="1441" spans="1:23" x14ac:dyDescent="0.3">
      <c r="A1441">
        <v>1439</v>
      </c>
      <c r="C1441">
        <v>2241</v>
      </c>
      <c r="D1441">
        <v>3127</v>
      </c>
      <c r="E1441">
        <v>0</v>
      </c>
      <c r="F1441">
        <v>50000</v>
      </c>
      <c r="G1441">
        <v>50085</v>
      </c>
      <c r="H1441">
        <v>-53</v>
      </c>
      <c r="I1441">
        <v>0</v>
      </c>
      <c r="J1441">
        <v>0</v>
      </c>
      <c r="K1441">
        <v>0</v>
      </c>
      <c r="L1441">
        <v>-124971421</v>
      </c>
      <c r="M1441">
        <v>10017</v>
      </c>
      <c r="N1441">
        <v>0</v>
      </c>
      <c r="O1441">
        <v>7500</v>
      </c>
      <c r="R1441">
        <f t="shared" si="137"/>
        <v>1.443249999999954</v>
      </c>
      <c r="S1441">
        <f t="shared" si="132"/>
        <v>1443.2499999999541</v>
      </c>
      <c r="T1441">
        <f t="shared" si="133"/>
        <v>5</v>
      </c>
      <c r="U1441">
        <f t="shared" si="134"/>
        <v>5.0084999999999997</v>
      </c>
      <c r="V1441">
        <f t="shared" si="135"/>
        <v>-0.53</v>
      </c>
      <c r="W1441">
        <f t="shared" si="136"/>
        <v>7.5</v>
      </c>
    </row>
    <row r="1442" spans="1:23" x14ac:dyDescent="0.3">
      <c r="A1442">
        <v>1440</v>
      </c>
      <c r="C1442">
        <v>2241</v>
      </c>
      <c r="D1442">
        <v>3127</v>
      </c>
      <c r="E1442">
        <v>0</v>
      </c>
      <c r="F1442">
        <v>50000</v>
      </c>
      <c r="G1442">
        <v>50082</v>
      </c>
      <c r="H1442">
        <v>-46</v>
      </c>
      <c r="I1442">
        <v>0</v>
      </c>
      <c r="J1442">
        <v>0</v>
      </c>
      <c r="K1442">
        <v>0</v>
      </c>
      <c r="L1442">
        <v>-124970421</v>
      </c>
      <c r="M1442">
        <v>10001</v>
      </c>
      <c r="N1442">
        <v>0</v>
      </c>
      <c r="O1442">
        <v>7500</v>
      </c>
      <c r="R1442">
        <f t="shared" si="137"/>
        <v>1.4442499999999538</v>
      </c>
      <c r="S1442">
        <f t="shared" si="132"/>
        <v>1444.2499999999538</v>
      </c>
      <c r="T1442">
        <f t="shared" si="133"/>
        <v>5</v>
      </c>
      <c r="U1442">
        <f t="shared" si="134"/>
        <v>5.0082000000000004</v>
      </c>
      <c r="V1442">
        <f t="shared" si="135"/>
        <v>-0.46</v>
      </c>
      <c r="W1442">
        <f t="shared" si="136"/>
        <v>7.5</v>
      </c>
    </row>
    <row r="1443" spans="1:23" x14ac:dyDescent="0.3">
      <c r="A1443">
        <v>1441</v>
      </c>
      <c r="C1443">
        <v>2241</v>
      </c>
      <c r="D1443">
        <v>3127</v>
      </c>
      <c r="E1443">
        <v>0</v>
      </c>
      <c r="F1443">
        <v>50000</v>
      </c>
      <c r="G1443">
        <v>50088</v>
      </c>
      <c r="H1443">
        <v>-60</v>
      </c>
      <c r="I1443">
        <v>0</v>
      </c>
      <c r="J1443">
        <v>0</v>
      </c>
      <c r="K1443">
        <v>0</v>
      </c>
      <c r="L1443">
        <v>-124969421</v>
      </c>
      <c r="M1443">
        <v>9998</v>
      </c>
      <c r="N1443">
        <v>0</v>
      </c>
      <c r="O1443">
        <v>7500</v>
      </c>
      <c r="R1443">
        <f t="shared" si="137"/>
        <v>1.4452499999999537</v>
      </c>
      <c r="S1443">
        <f t="shared" si="132"/>
        <v>1445.2499999999538</v>
      </c>
      <c r="T1443">
        <f t="shared" si="133"/>
        <v>5</v>
      </c>
      <c r="U1443">
        <f t="shared" si="134"/>
        <v>5.0087999999999999</v>
      </c>
      <c r="V1443">
        <f t="shared" si="135"/>
        <v>-0.6</v>
      </c>
      <c r="W1443">
        <f t="shared" si="136"/>
        <v>7.5</v>
      </c>
    </row>
    <row r="1444" spans="1:23" x14ac:dyDescent="0.3">
      <c r="A1444">
        <v>1442</v>
      </c>
      <c r="C1444">
        <v>2241</v>
      </c>
      <c r="D1444">
        <v>3127</v>
      </c>
      <c r="E1444">
        <v>0</v>
      </c>
      <c r="F1444">
        <v>50000</v>
      </c>
      <c r="G1444">
        <v>50082</v>
      </c>
      <c r="H1444">
        <v>-46</v>
      </c>
      <c r="I1444">
        <v>0</v>
      </c>
      <c r="J1444">
        <v>0</v>
      </c>
      <c r="K1444">
        <v>0</v>
      </c>
      <c r="L1444">
        <v>-124968421</v>
      </c>
      <c r="M1444">
        <v>10000</v>
      </c>
      <c r="N1444">
        <v>0</v>
      </c>
      <c r="O1444">
        <v>7500</v>
      </c>
      <c r="R1444">
        <f t="shared" si="137"/>
        <v>1.4462499999999536</v>
      </c>
      <c r="S1444">
        <f t="shared" si="132"/>
        <v>1446.2499999999536</v>
      </c>
      <c r="T1444">
        <f t="shared" si="133"/>
        <v>5</v>
      </c>
      <c r="U1444">
        <f t="shared" si="134"/>
        <v>5.0082000000000004</v>
      </c>
      <c r="V1444">
        <f t="shared" si="135"/>
        <v>-0.46</v>
      </c>
      <c r="W1444">
        <f t="shared" si="136"/>
        <v>7.5</v>
      </c>
    </row>
    <row r="1445" spans="1:23" x14ac:dyDescent="0.3">
      <c r="A1445">
        <v>1443</v>
      </c>
      <c r="C1445">
        <v>2241</v>
      </c>
      <c r="D1445">
        <v>3127</v>
      </c>
      <c r="E1445">
        <v>0</v>
      </c>
      <c r="F1445">
        <v>50000</v>
      </c>
      <c r="G1445">
        <v>50079</v>
      </c>
      <c r="H1445">
        <v>-39</v>
      </c>
      <c r="I1445">
        <v>0</v>
      </c>
      <c r="J1445">
        <v>0</v>
      </c>
      <c r="K1445">
        <v>0</v>
      </c>
      <c r="L1445">
        <v>-124967296</v>
      </c>
      <c r="M1445">
        <v>10038</v>
      </c>
      <c r="N1445">
        <v>0</v>
      </c>
      <c r="O1445">
        <v>7500</v>
      </c>
      <c r="R1445">
        <f t="shared" si="137"/>
        <v>1.4473749999999537</v>
      </c>
      <c r="S1445">
        <f t="shared" si="132"/>
        <v>1447.3749999999536</v>
      </c>
      <c r="T1445">
        <f t="shared" si="133"/>
        <v>5</v>
      </c>
      <c r="U1445">
        <f t="shared" si="134"/>
        <v>5.0079000000000002</v>
      </c>
      <c r="V1445">
        <f t="shared" si="135"/>
        <v>-0.39</v>
      </c>
      <c r="W1445">
        <f t="shared" si="136"/>
        <v>7.5</v>
      </c>
    </row>
    <row r="1446" spans="1:23" x14ac:dyDescent="0.3">
      <c r="A1446">
        <v>1444</v>
      </c>
      <c r="C1446">
        <v>2241</v>
      </c>
      <c r="D1446">
        <v>3127</v>
      </c>
      <c r="E1446">
        <v>0</v>
      </c>
      <c r="F1446">
        <v>50000</v>
      </c>
      <c r="G1446">
        <v>50069</v>
      </c>
      <c r="H1446">
        <v>-17</v>
      </c>
      <c r="I1446">
        <v>0</v>
      </c>
      <c r="J1446">
        <v>0</v>
      </c>
      <c r="K1446">
        <v>0</v>
      </c>
      <c r="L1446">
        <v>-124966296</v>
      </c>
      <c r="M1446">
        <v>10024</v>
      </c>
      <c r="N1446">
        <v>0</v>
      </c>
      <c r="O1446">
        <v>7500</v>
      </c>
      <c r="R1446">
        <f t="shared" si="137"/>
        <v>1.4483749999999536</v>
      </c>
      <c r="S1446">
        <f t="shared" si="132"/>
        <v>1448.3749999999536</v>
      </c>
      <c r="T1446">
        <f t="shared" si="133"/>
        <v>5</v>
      </c>
      <c r="U1446">
        <f t="shared" si="134"/>
        <v>5.0068999999999999</v>
      </c>
      <c r="V1446">
        <f t="shared" si="135"/>
        <v>-0.17</v>
      </c>
      <c r="W1446">
        <f t="shared" si="136"/>
        <v>7.5</v>
      </c>
    </row>
    <row r="1447" spans="1:23" x14ac:dyDescent="0.3">
      <c r="A1447">
        <v>1445</v>
      </c>
      <c r="C1447">
        <v>2241</v>
      </c>
      <c r="D1447">
        <v>3127</v>
      </c>
      <c r="E1447">
        <v>0</v>
      </c>
      <c r="F1447">
        <v>50000</v>
      </c>
      <c r="G1447">
        <v>50076</v>
      </c>
      <c r="H1447">
        <v>-53</v>
      </c>
      <c r="I1447">
        <v>0</v>
      </c>
      <c r="J1447">
        <v>0</v>
      </c>
      <c r="K1447">
        <v>0</v>
      </c>
      <c r="L1447">
        <v>-124965296</v>
      </c>
      <c r="M1447">
        <v>10025</v>
      </c>
      <c r="N1447">
        <v>0</v>
      </c>
      <c r="O1447">
        <v>7500</v>
      </c>
      <c r="R1447">
        <f t="shared" si="137"/>
        <v>1.4493749999999535</v>
      </c>
      <c r="S1447">
        <f t="shared" si="132"/>
        <v>1449.3749999999534</v>
      </c>
      <c r="T1447">
        <f t="shared" si="133"/>
        <v>5</v>
      </c>
      <c r="U1447">
        <f t="shared" si="134"/>
        <v>5.0076000000000001</v>
      </c>
      <c r="V1447">
        <f t="shared" si="135"/>
        <v>-0.53</v>
      </c>
      <c r="W1447">
        <f t="shared" si="136"/>
        <v>7.5</v>
      </c>
    </row>
    <row r="1448" spans="1:23" x14ac:dyDescent="0.3">
      <c r="A1448">
        <v>1446</v>
      </c>
      <c r="C1448">
        <v>2241</v>
      </c>
      <c r="D1448">
        <v>3127</v>
      </c>
      <c r="E1448">
        <v>0</v>
      </c>
      <c r="F1448">
        <v>50000</v>
      </c>
      <c r="G1448">
        <v>50082</v>
      </c>
      <c r="H1448">
        <v>-56</v>
      </c>
      <c r="I1448">
        <v>0</v>
      </c>
      <c r="J1448">
        <v>0</v>
      </c>
      <c r="K1448">
        <v>0</v>
      </c>
      <c r="L1448">
        <v>-124964296</v>
      </c>
      <c r="M1448">
        <v>10026</v>
      </c>
      <c r="N1448">
        <v>0</v>
      </c>
      <c r="O1448">
        <v>7500</v>
      </c>
      <c r="R1448">
        <f t="shared" si="137"/>
        <v>1.4503749999999533</v>
      </c>
      <c r="S1448">
        <f t="shared" si="132"/>
        <v>1450.3749999999534</v>
      </c>
      <c r="T1448">
        <f t="shared" si="133"/>
        <v>5</v>
      </c>
      <c r="U1448">
        <f t="shared" si="134"/>
        <v>5.0082000000000004</v>
      </c>
      <c r="V1448">
        <f t="shared" si="135"/>
        <v>-0.56000000000000005</v>
      </c>
      <c r="W1448">
        <f t="shared" si="136"/>
        <v>7.5</v>
      </c>
    </row>
    <row r="1449" spans="1:23" x14ac:dyDescent="0.3">
      <c r="A1449">
        <v>1447</v>
      </c>
      <c r="C1449">
        <v>2241</v>
      </c>
      <c r="D1449">
        <v>3127</v>
      </c>
      <c r="E1449">
        <v>0</v>
      </c>
      <c r="F1449">
        <v>50000</v>
      </c>
      <c r="G1449">
        <v>50082</v>
      </c>
      <c r="H1449">
        <v>-56</v>
      </c>
      <c r="I1449">
        <v>0</v>
      </c>
      <c r="J1449">
        <v>0</v>
      </c>
      <c r="K1449">
        <v>0</v>
      </c>
      <c r="L1449">
        <v>-124963296</v>
      </c>
      <c r="M1449">
        <v>10033</v>
      </c>
      <c r="N1449">
        <v>0</v>
      </c>
      <c r="O1449">
        <v>7500</v>
      </c>
      <c r="R1449">
        <f t="shared" si="137"/>
        <v>1.4513749999999532</v>
      </c>
      <c r="S1449">
        <f t="shared" si="132"/>
        <v>1451.3749999999532</v>
      </c>
      <c r="T1449">
        <f t="shared" si="133"/>
        <v>5</v>
      </c>
      <c r="U1449">
        <f t="shared" si="134"/>
        <v>5.0082000000000004</v>
      </c>
      <c r="V1449">
        <f t="shared" si="135"/>
        <v>-0.56000000000000005</v>
      </c>
      <c r="W1449">
        <f t="shared" si="136"/>
        <v>7.5</v>
      </c>
    </row>
    <row r="1450" spans="1:23" x14ac:dyDescent="0.3">
      <c r="A1450">
        <v>1448</v>
      </c>
      <c r="C1450">
        <v>2241</v>
      </c>
      <c r="D1450">
        <v>3127</v>
      </c>
      <c r="E1450">
        <v>0</v>
      </c>
      <c r="F1450">
        <v>50000</v>
      </c>
      <c r="G1450">
        <v>50082</v>
      </c>
      <c r="H1450">
        <v>-47</v>
      </c>
      <c r="I1450">
        <v>0</v>
      </c>
      <c r="J1450">
        <v>0</v>
      </c>
      <c r="K1450">
        <v>0</v>
      </c>
      <c r="L1450">
        <v>-124962296</v>
      </c>
      <c r="M1450">
        <v>10024</v>
      </c>
      <c r="N1450">
        <v>0</v>
      </c>
      <c r="O1450">
        <v>7500</v>
      </c>
      <c r="R1450">
        <f t="shared" si="137"/>
        <v>1.4523749999999531</v>
      </c>
      <c r="S1450">
        <f t="shared" si="132"/>
        <v>1452.3749999999532</v>
      </c>
      <c r="T1450">
        <f t="shared" si="133"/>
        <v>5</v>
      </c>
      <c r="U1450">
        <f t="shared" si="134"/>
        <v>5.0082000000000004</v>
      </c>
      <c r="V1450">
        <f t="shared" si="135"/>
        <v>-0.47</v>
      </c>
      <c r="W1450">
        <f t="shared" si="136"/>
        <v>7.5</v>
      </c>
    </row>
    <row r="1451" spans="1:23" x14ac:dyDescent="0.3">
      <c r="A1451">
        <v>1449</v>
      </c>
      <c r="C1451">
        <v>2241</v>
      </c>
      <c r="D1451">
        <v>3127</v>
      </c>
      <c r="E1451">
        <v>0</v>
      </c>
      <c r="F1451">
        <v>50000</v>
      </c>
      <c r="G1451">
        <v>50082</v>
      </c>
      <c r="H1451">
        <v>-47</v>
      </c>
      <c r="I1451">
        <v>0</v>
      </c>
      <c r="J1451">
        <v>0</v>
      </c>
      <c r="K1451">
        <v>0</v>
      </c>
      <c r="L1451">
        <v>-124961296</v>
      </c>
      <c r="M1451">
        <v>10025</v>
      </c>
      <c r="N1451">
        <v>0</v>
      </c>
      <c r="O1451">
        <v>7500</v>
      </c>
      <c r="R1451">
        <f t="shared" si="137"/>
        <v>1.453374999999953</v>
      </c>
      <c r="S1451">
        <f t="shared" si="132"/>
        <v>1453.3749999999529</v>
      </c>
      <c r="T1451">
        <f t="shared" si="133"/>
        <v>5</v>
      </c>
      <c r="U1451">
        <f t="shared" si="134"/>
        <v>5.0082000000000004</v>
      </c>
      <c r="V1451">
        <f t="shared" si="135"/>
        <v>-0.47</v>
      </c>
      <c r="W1451">
        <f t="shared" si="136"/>
        <v>7.5</v>
      </c>
    </row>
    <row r="1452" spans="1:23" x14ac:dyDescent="0.3">
      <c r="A1452">
        <v>1450</v>
      </c>
      <c r="C1452">
        <v>2241</v>
      </c>
      <c r="D1452">
        <v>3127</v>
      </c>
      <c r="E1452">
        <v>0</v>
      </c>
      <c r="F1452">
        <v>50000</v>
      </c>
      <c r="G1452">
        <v>50069</v>
      </c>
      <c r="H1452">
        <v>-27</v>
      </c>
      <c r="I1452">
        <v>0</v>
      </c>
      <c r="J1452">
        <v>0</v>
      </c>
      <c r="K1452">
        <v>0</v>
      </c>
      <c r="L1452">
        <v>-124960296</v>
      </c>
      <c r="M1452">
        <v>10025</v>
      </c>
      <c r="N1452">
        <v>0</v>
      </c>
      <c r="O1452">
        <v>7500</v>
      </c>
      <c r="R1452">
        <f t="shared" si="137"/>
        <v>1.4543749999999529</v>
      </c>
      <c r="S1452">
        <f t="shared" si="132"/>
        <v>1454.3749999999529</v>
      </c>
      <c r="T1452">
        <f t="shared" si="133"/>
        <v>5</v>
      </c>
      <c r="U1452">
        <f t="shared" si="134"/>
        <v>5.0068999999999999</v>
      </c>
      <c r="V1452">
        <f t="shared" si="135"/>
        <v>-0.27</v>
      </c>
      <c r="W1452">
        <f t="shared" si="136"/>
        <v>7.5</v>
      </c>
    </row>
    <row r="1453" spans="1:23" x14ac:dyDescent="0.3">
      <c r="A1453">
        <v>1451</v>
      </c>
      <c r="C1453">
        <v>2241</v>
      </c>
      <c r="D1453">
        <v>3127</v>
      </c>
      <c r="E1453">
        <v>0</v>
      </c>
      <c r="F1453">
        <v>50000</v>
      </c>
      <c r="G1453">
        <v>50076</v>
      </c>
      <c r="H1453">
        <v>-34</v>
      </c>
      <c r="I1453">
        <v>0</v>
      </c>
      <c r="J1453">
        <v>0</v>
      </c>
      <c r="K1453">
        <v>0</v>
      </c>
      <c r="L1453">
        <v>-124959296</v>
      </c>
      <c r="M1453">
        <v>10030</v>
      </c>
      <c r="N1453">
        <v>0</v>
      </c>
      <c r="O1453">
        <v>7500</v>
      </c>
      <c r="R1453">
        <f t="shared" si="137"/>
        <v>1.4553749999999528</v>
      </c>
      <c r="S1453">
        <f t="shared" si="132"/>
        <v>1455.3749999999527</v>
      </c>
      <c r="T1453">
        <f t="shared" si="133"/>
        <v>5</v>
      </c>
      <c r="U1453">
        <f t="shared" si="134"/>
        <v>5.0076000000000001</v>
      </c>
      <c r="V1453">
        <f t="shared" si="135"/>
        <v>-0.34</v>
      </c>
      <c r="W1453">
        <f t="shared" si="136"/>
        <v>7.5</v>
      </c>
    </row>
    <row r="1454" spans="1:23" x14ac:dyDescent="0.3">
      <c r="A1454">
        <v>1452</v>
      </c>
      <c r="C1454">
        <v>2241</v>
      </c>
      <c r="D1454">
        <v>3127</v>
      </c>
      <c r="E1454">
        <v>0</v>
      </c>
      <c r="F1454">
        <v>50000</v>
      </c>
      <c r="G1454">
        <v>50069</v>
      </c>
      <c r="H1454">
        <v>-18</v>
      </c>
      <c r="I1454">
        <v>0</v>
      </c>
      <c r="J1454">
        <v>0</v>
      </c>
      <c r="K1454">
        <v>0</v>
      </c>
      <c r="L1454">
        <v>-124958296</v>
      </c>
      <c r="M1454">
        <v>10025</v>
      </c>
      <c r="N1454">
        <v>0</v>
      </c>
      <c r="O1454">
        <v>7500</v>
      </c>
      <c r="R1454">
        <f t="shared" si="137"/>
        <v>1.4563749999999527</v>
      </c>
      <c r="S1454">
        <f t="shared" si="132"/>
        <v>1456.3749999999527</v>
      </c>
      <c r="T1454">
        <f t="shared" si="133"/>
        <v>5</v>
      </c>
      <c r="U1454">
        <f t="shared" si="134"/>
        <v>5.0068999999999999</v>
      </c>
      <c r="V1454">
        <f t="shared" si="135"/>
        <v>-0.18</v>
      </c>
      <c r="W1454">
        <f t="shared" si="136"/>
        <v>7.5</v>
      </c>
    </row>
    <row r="1455" spans="1:23" x14ac:dyDescent="0.3">
      <c r="A1455">
        <v>1453</v>
      </c>
      <c r="C1455">
        <v>2241</v>
      </c>
      <c r="D1455">
        <v>3127</v>
      </c>
      <c r="E1455">
        <v>0</v>
      </c>
      <c r="F1455">
        <v>50000</v>
      </c>
      <c r="G1455">
        <v>50076</v>
      </c>
      <c r="H1455">
        <v>-44</v>
      </c>
      <c r="I1455">
        <v>0</v>
      </c>
      <c r="J1455">
        <v>0</v>
      </c>
      <c r="K1455">
        <v>0</v>
      </c>
      <c r="L1455">
        <v>-124957296</v>
      </c>
      <c r="M1455">
        <v>10024</v>
      </c>
      <c r="N1455">
        <v>0</v>
      </c>
      <c r="O1455">
        <v>7500</v>
      </c>
      <c r="R1455">
        <f t="shared" si="137"/>
        <v>1.4573749999999526</v>
      </c>
      <c r="S1455">
        <f t="shared" si="132"/>
        <v>1457.3749999999525</v>
      </c>
      <c r="T1455">
        <f t="shared" si="133"/>
        <v>5</v>
      </c>
      <c r="U1455">
        <f t="shared" si="134"/>
        <v>5.0076000000000001</v>
      </c>
      <c r="V1455">
        <f t="shared" si="135"/>
        <v>-0.44</v>
      </c>
      <c r="W1455">
        <f t="shared" si="136"/>
        <v>7.5</v>
      </c>
    </row>
    <row r="1456" spans="1:23" x14ac:dyDescent="0.3">
      <c r="A1456">
        <v>1454</v>
      </c>
      <c r="C1456">
        <v>2241</v>
      </c>
      <c r="D1456">
        <v>3127</v>
      </c>
      <c r="E1456">
        <v>0</v>
      </c>
      <c r="F1456">
        <v>50000</v>
      </c>
      <c r="G1456">
        <v>50076</v>
      </c>
      <c r="H1456">
        <v>-25</v>
      </c>
      <c r="I1456">
        <v>0</v>
      </c>
      <c r="J1456">
        <v>0</v>
      </c>
      <c r="K1456">
        <v>0</v>
      </c>
      <c r="L1456">
        <v>-124956296</v>
      </c>
      <c r="M1456">
        <v>10026</v>
      </c>
      <c r="N1456">
        <v>0</v>
      </c>
      <c r="O1456">
        <v>7500</v>
      </c>
      <c r="R1456">
        <f t="shared" si="137"/>
        <v>1.4583749999999525</v>
      </c>
      <c r="S1456">
        <f t="shared" si="132"/>
        <v>1458.3749999999525</v>
      </c>
      <c r="T1456">
        <f t="shared" si="133"/>
        <v>5</v>
      </c>
      <c r="U1456">
        <f t="shared" si="134"/>
        <v>5.0076000000000001</v>
      </c>
      <c r="V1456">
        <f t="shared" si="135"/>
        <v>-0.25</v>
      </c>
      <c r="W1456">
        <f t="shared" si="136"/>
        <v>7.5</v>
      </c>
    </row>
    <row r="1457" spans="1:23" x14ac:dyDescent="0.3">
      <c r="A1457">
        <v>1455</v>
      </c>
      <c r="C1457">
        <v>2241</v>
      </c>
      <c r="D1457">
        <v>3127</v>
      </c>
      <c r="E1457">
        <v>0</v>
      </c>
      <c r="F1457">
        <v>50000</v>
      </c>
      <c r="G1457">
        <v>50082</v>
      </c>
      <c r="H1457">
        <v>-48</v>
      </c>
      <c r="I1457">
        <v>0</v>
      </c>
      <c r="J1457">
        <v>0</v>
      </c>
      <c r="K1457">
        <v>0</v>
      </c>
      <c r="L1457">
        <v>-124955296</v>
      </c>
      <c r="M1457">
        <v>10028</v>
      </c>
      <c r="N1457">
        <v>0</v>
      </c>
      <c r="O1457">
        <v>7500</v>
      </c>
      <c r="R1457">
        <f t="shared" si="137"/>
        <v>1.4593749999999523</v>
      </c>
      <c r="S1457">
        <f t="shared" si="132"/>
        <v>1459.3749999999523</v>
      </c>
      <c r="T1457">
        <f t="shared" si="133"/>
        <v>5</v>
      </c>
      <c r="U1457">
        <f t="shared" si="134"/>
        <v>5.0082000000000004</v>
      </c>
      <c r="V1457">
        <f t="shared" si="135"/>
        <v>-0.48</v>
      </c>
      <c r="W1457">
        <f t="shared" si="136"/>
        <v>7.5</v>
      </c>
    </row>
    <row r="1458" spans="1:23" x14ac:dyDescent="0.3">
      <c r="A1458">
        <v>1456</v>
      </c>
      <c r="C1458">
        <v>2241</v>
      </c>
      <c r="D1458">
        <v>3127</v>
      </c>
      <c r="E1458">
        <v>0</v>
      </c>
      <c r="F1458">
        <v>50000</v>
      </c>
      <c r="G1458">
        <v>50082</v>
      </c>
      <c r="H1458">
        <v>-57</v>
      </c>
      <c r="I1458">
        <v>0</v>
      </c>
      <c r="J1458">
        <v>0</v>
      </c>
      <c r="K1458">
        <v>0</v>
      </c>
      <c r="L1458">
        <v>-124954296</v>
      </c>
      <c r="M1458">
        <v>10026</v>
      </c>
      <c r="N1458">
        <v>0</v>
      </c>
      <c r="O1458">
        <v>7500</v>
      </c>
      <c r="R1458">
        <f t="shared" si="137"/>
        <v>1.4603749999999522</v>
      </c>
      <c r="S1458">
        <f t="shared" si="132"/>
        <v>1460.3749999999523</v>
      </c>
      <c r="T1458">
        <f t="shared" si="133"/>
        <v>5</v>
      </c>
      <c r="U1458">
        <f t="shared" si="134"/>
        <v>5.0082000000000004</v>
      </c>
      <c r="V1458">
        <f t="shared" si="135"/>
        <v>-0.56999999999999995</v>
      </c>
      <c r="W1458">
        <f t="shared" si="136"/>
        <v>7.5</v>
      </c>
    </row>
    <row r="1459" spans="1:23" x14ac:dyDescent="0.3">
      <c r="A1459">
        <v>1457</v>
      </c>
      <c r="C1459">
        <v>2241</v>
      </c>
      <c r="D1459">
        <v>3127</v>
      </c>
      <c r="E1459">
        <v>0</v>
      </c>
      <c r="F1459">
        <v>50000</v>
      </c>
      <c r="G1459">
        <v>50082</v>
      </c>
      <c r="H1459">
        <v>-40</v>
      </c>
      <c r="I1459">
        <v>0</v>
      </c>
      <c r="J1459">
        <v>0</v>
      </c>
      <c r="K1459">
        <v>0</v>
      </c>
      <c r="L1459">
        <v>-124953296</v>
      </c>
      <c r="M1459">
        <v>10022</v>
      </c>
      <c r="N1459">
        <v>0</v>
      </c>
      <c r="O1459">
        <v>7500</v>
      </c>
      <c r="R1459">
        <f t="shared" si="137"/>
        <v>1.4613749999999521</v>
      </c>
      <c r="S1459">
        <f t="shared" si="132"/>
        <v>1461.374999999952</v>
      </c>
      <c r="T1459">
        <f t="shared" si="133"/>
        <v>5</v>
      </c>
      <c r="U1459">
        <f t="shared" si="134"/>
        <v>5.0082000000000004</v>
      </c>
      <c r="V1459">
        <f t="shared" si="135"/>
        <v>-0.4</v>
      </c>
      <c r="W1459">
        <f t="shared" si="136"/>
        <v>7.5</v>
      </c>
    </row>
    <row r="1460" spans="1:23" x14ac:dyDescent="0.3">
      <c r="A1460">
        <v>1458</v>
      </c>
      <c r="C1460">
        <v>2241</v>
      </c>
      <c r="D1460">
        <v>3127</v>
      </c>
      <c r="E1460">
        <v>0</v>
      </c>
      <c r="F1460">
        <v>50000</v>
      </c>
      <c r="G1460">
        <v>50076</v>
      </c>
      <c r="H1460">
        <v>-45</v>
      </c>
      <c r="I1460">
        <v>0</v>
      </c>
      <c r="J1460">
        <v>0</v>
      </c>
      <c r="K1460">
        <v>0</v>
      </c>
      <c r="L1460">
        <v>-124952296</v>
      </c>
      <c r="M1460">
        <v>10024</v>
      </c>
      <c r="N1460">
        <v>0</v>
      </c>
      <c r="O1460">
        <v>7500</v>
      </c>
      <c r="R1460">
        <f t="shared" si="137"/>
        <v>1.462374999999952</v>
      </c>
      <c r="S1460">
        <f t="shared" si="132"/>
        <v>1462.374999999952</v>
      </c>
      <c r="T1460">
        <f t="shared" si="133"/>
        <v>5</v>
      </c>
      <c r="U1460">
        <f t="shared" si="134"/>
        <v>5.0076000000000001</v>
      </c>
      <c r="V1460">
        <f t="shared" si="135"/>
        <v>-0.45</v>
      </c>
      <c r="W1460">
        <f t="shared" si="136"/>
        <v>7.5</v>
      </c>
    </row>
    <row r="1461" spans="1:23" x14ac:dyDescent="0.3">
      <c r="A1461">
        <v>1459</v>
      </c>
      <c r="C1461">
        <v>2241</v>
      </c>
      <c r="D1461">
        <v>3127</v>
      </c>
      <c r="E1461">
        <v>0</v>
      </c>
      <c r="F1461">
        <v>50000</v>
      </c>
      <c r="G1461">
        <v>50079</v>
      </c>
      <c r="H1461">
        <v>-33</v>
      </c>
      <c r="I1461">
        <v>0</v>
      </c>
      <c r="J1461">
        <v>0</v>
      </c>
      <c r="K1461">
        <v>0</v>
      </c>
      <c r="L1461">
        <v>-124951296</v>
      </c>
      <c r="M1461">
        <v>10036</v>
      </c>
      <c r="N1461">
        <v>0</v>
      </c>
      <c r="O1461">
        <v>7500</v>
      </c>
      <c r="R1461">
        <f t="shared" si="137"/>
        <v>1.4633749999999519</v>
      </c>
      <c r="S1461">
        <f t="shared" si="132"/>
        <v>1463.3749999999518</v>
      </c>
      <c r="T1461">
        <f t="shared" si="133"/>
        <v>5</v>
      </c>
      <c r="U1461">
        <f t="shared" si="134"/>
        <v>5.0079000000000002</v>
      </c>
      <c r="V1461">
        <f t="shared" si="135"/>
        <v>-0.33</v>
      </c>
      <c r="W1461">
        <f t="shared" si="136"/>
        <v>7.5</v>
      </c>
    </row>
    <row r="1462" spans="1:23" x14ac:dyDescent="0.3">
      <c r="A1462">
        <v>1460</v>
      </c>
      <c r="C1462">
        <v>2241</v>
      </c>
      <c r="D1462">
        <v>3127</v>
      </c>
      <c r="E1462">
        <v>0</v>
      </c>
      <c r="F1462">
        <v>50000</v>
      </c>
      <c r="G1462">
        <v>50082</v>
      </c>
      <c r="H1462">
        <v>-74</v>
      </c>
      <c r="I1462">
        <v>0</v>
      </c>
      <c r="J1462">
        <v>0</v>
      </c>
      <c r="K1462">
        <v>0</v>
      </c>
      <c r="L1462">
        <v>-124950296</v>
      </c>
      <c r="M1462">
        <v>10021</v>
      </c>
      <c r="N1462">
        <v>0</v>
      </c>
      <c r="O1462">
        <v>7500</v>
      </c>
      <c r="R1462">
        <f t="shared" si="137"/>
        <v>1.4643749999999518</v>
      </c>
      <c r="S1462">
        <f t="shared" si="132"/>
        <v>1464.3749999999518</v>
      </c>
      <c r="T1462">
        <f t="shared" si="133"/>
        <v>5</v>
      </c>
      <c r="U1462">
        <f t="shared" si="134"/>
        <v>5.0082000000000004</v>
      </c>
      <c r="V1462">
        <f t="shared" si="135"/>
        <v>-0.74</v>
      </c>
      <c r="W1462">
        <f t="shared" si="136"/>
        <v>7.5</v>
      </c>
    </row>
    <row r="1463" spans="1:23" x14ac:dyDescent="0.3">
      <c r="A1463">
        <v>1461</v>
      </c>
      <c r="C1463">
        <v>2241</v>
      </c>
      <c r="D1463">
        <v>3127</v>
      </c>
      <c r="E1463">
        <v>0</v>
      </c>
      <c r="F1463">
        <v>50000</v>
      </c>
      <c r="G1463">
        <v>50076</v>
      </c>
      <c r="H1463">
        <v>-45</v>
      </c>
      <c r="I1463">
        <v>0</v>
      </c>
      <c r="J1463">
        <v>0</v>
      </c>
      <c r="K1463">
        <v>0</v>
      </c>
      <c r="L1463">
        <v>-124949296</v>
      </c>
      <c r="M1463">
        <v>10025</v>
      </c>
      <c r="N1463">
        <v>0</v>
      </c>
      <c r="O1463">
        <v>7500</v>
      </c>
      <c r="R1463">
        <f t="shared" si="137"/>
        <v>1.4653749999999517</v>
      </c>
      <c r="S1463">
        <f t="shared" si="132"/>
        <v>1465.3749999999518</v>
      </c>
      <c r="T1463">
        <f t="shared" si="133"/>
        <v>5</v>
      </c>
      <c r="U1463">
        <f t="shared" si="134"/>
        <v>5.0076000000000001</v>
      </c>
      <c r="V1463">
        <f t="shared" si="135"/>
        <v>-0.45</v>
      </c>
      <c r="W1463">
        <f t="shared" si="136"/>
        <v>7.5</v>
      </c>
    </row>
    <row r="1464" spans="1:23" x14ac:dyDescent="0.3">
      <c r="A1464">
        <v>1462</v>
      </c>
      <c r="C1464">
        <v>2241</v>
      </c>
      <c r="D1464">
        <v>3127</v>
      </c>
      <c r="E1464">
        <v>0</v>
      </c>
      <c r="F1464">
        <v>50000</v>
      </c>
      <c r="G1464">
        <v>50076</v>
      </c>
      <c r="H1464">
        <v>-45</v>
      </c>
      <c r="I1464">
        <v>0</v>
      </c>
      <c r="J1464">
        <v>0</v>
      </c>
      <c r="K1464">
        <v>0</v>
      </c>
      <c r="L1464">
        <v>-124948296</v>
      </c>
      <c r="M1464">
        <v>10025</v>
      </c>
      <c r="N1464">
        <v>0</v>
      </c>
      <c r="O1464">
        <v>7500</v>
      </c>
      <c r="R1464">
        <f t="shared" si="137"/>
        <v>1.4663749999999516</v>
      </c>
      <c r="S1464">
        <f t="shared" si="132"/>
        <v>1466.3749999999516</v>
      </c>
      <c r="T1464">
        <f t="shared" si="133"/>
        <v>5</v>
      </c>
      <c r="U1464">
        <f t="shared" si="134"/>
        <v>5.0076000000000001</v>
      </c>
      <c r="V1464">
        <f t="shared" si="135"/>
        <v>-0.45</v>
      </c>
      <c r="W1464">
        <f t="shared" si="136"/>
        <v>7.5</v>
      </c>
    </row>
    <row r="1465" spans="1:23" x14ac:dyDescent="0.3">
      <c r="A1465">
        <v>1463</v>
      </c>
      <c r="C1465">
        <v>2241</v>
      </c>
      <c r="D1465">
        <v>3127</v>
      </c>
      <c r="E1465">
        <v>0</v>
      </c>
      <c r="F1465">
        <v>50000</v>
      </c>
      <c r="G1465">
        <v>50082</v>
      </c>
      <c r="H1465">
        <v>-70</v>
      </c>
      <c r="I1465">
        <v>0</v>
      </c>
      <c r="J1465">
        <v>0</v>
      </c>
      <c r="K1465">
        <v>0</v>
      </c>
      <c r="L1465">
        <v>-124947296</v>
      </c>
      <c r="M1465">
        <v>10032</v>
      </c>
      <c r="N1465">
        <v>0</v>
      </c>
      <c r="O1465">
        <v>7500</v>
      </c>
      <c r="R1465">
        <f t="shared" si="137"/>
        <v>1.4673749999999515</v>
      </c>
      <c r="S1465">
        <f t="shared" si="132"/>
        <v>1467.3749999999516</v>
      </c>
      <c r="T1465">
        <f t="shared" si="133"/>
        <v>5</v>
      </c>
      <c r="U1465">
        <f t="shared" si="134"/>
        <v>5.0082000000000004</v>
      </c>
      <c r="V1465">
        <f t="shared" si="135"/>
        <v>-0.7</v>
      </c>
      <c r="W1465">
        <f t="shared" si="136"/>
        <v>7.5</v>
      </c>
    </row>
    <row r="1466" spans="1:23" x14ac:dyDescent="0.3">
      <c r="A1466">
        <v>1464</v>
      </c>
      <c r="C1466">
        <v>2241</v>
      </c>
      <c r="D1466">
        <v>3127</v>
      </c>
      <c r="E1466">
        <v>0</v>
      </c>
      <c r="F1466">
        <v>50000</v>
      </c>
      <c r="G1466">
        <v>50088</v>
      </c>
      <c r="H1466">
        <v>-84</v>
      </c>
      <c r="I1466">
        <v>0</v>
      </c>
      <c r="J1466">
        <v>0</v>
      </c>
      <c r="K1466">
        <v>0</v>
      </c>
      <c r="L1466">
        <v>-124946296</v>
      </c>
      <c r="M1466">
        <v>10025</v>
      </c>
      <c r="N1466">
        <v>0</v>
      </c>
      <c r="O1466">
        <v>7500</v>
      </c>
      <c r="R1466">
        <f t="shared" si="137"/>
        <v>1.4683749999999514</v>
      </c>
      <c r="S1466">
        <f t="shared" si="132"/>
        <v>1468.3749999999513</v>
      </c>
      <c r="T1466">
        <f t="shared" si="133"/>
        <v>5</v>
      </c>
      <c r="U1466">
        <f t="shared" si="134"/>
        <v>5.0087999999999999</v>
      </c>
      <c r="V1466">
        <f t="shared" si="135"/>
        <v>-0.84</v>
      </c>
      <c r="W1466">
        <f t="shared" si="136"/>
        <v>7.5</v>
      </c>
    </row>
    <row r="1467" spans="1:23" x14ac:dyDescent="0.3">
      <c r="A1467">
        <v>1465</v>
      </c>
      <c r="C1467">
        <v>2241</v>
      </c>
      <c r="D1467">
        <v>3127</v>
      </c>
      <c r="E1467">
        <v>0</v>
      </c>
      <c r="F1467">
        <v>50000</v>
      </c>
      <c r="G1467">
        <v>50091</v>
      </c>
      <c r="H1467">
        <v>-71</v>
      </c>
      <c r="I1467">
        <v>0</v>
      </c>
      <c r="J1467">
        <v>0</v>
      </c>
      <c r="K1467">
        <v>0</v>
      </c>
      <c r="L1467">
        <v>-124945296</v>
      </c>
      <c r="M1467">
        <v>10024</v>
      </c>
      <c r="N1467">
        <v>0</v>
      </c>
      <c r="O1467">
        <v>7500</v>
      </c>
      <c r="R1467">
        <f t="shared" si="137"/>
        <v>1.4693749999999512</v>
      </c>
      <c r="S1467">
        <f t="shared" si="132"/>
        <v>1469.3749999999513</v>
      </c>
      <c r="T1467">
        <f t="shared" si="133"/>
        <v>5</v>
      </c>
      <c r="U1467">
        <f t="shared" si="134"/>
        <v>5.0091000000000001</v>
      </c>
      <c r="V1467">
        <f t="shared" si="135"/>
        <v>-0.71</v>
      </c>
      <c r="W1467">
        <f t="shared" si="136"/>
        <v>7.5</v>
      </c>
    </row>
    <row r="1468" spans="1:23" x14ac:dyDescent="0.3">
      <c r="A1468">
        <v>1466</v>
      </c>
      <c r="C1468">
        <v>2241</v>
      </c>
      <c r="D1468">
        <v>3127</v>
      </c>
      <c r="E1468">
        <v>0</v>
      </c>
      <c r="F1468">
        <v>50000</v>
      </c>
      <c r="G1468">
        <v>50085</v>
      </c>
      <c r="H1468">
        <v>-48</v>
      </c>
      <c r="I1468">
        <v>0</v>
      </c>
      <c r="J1468">
        <v>0</v>
      </c>
      <c r="K1468">
        <v>0</v>
      </c>
      <c r="L1468">
        <v>-124944296</v>
      </c>
      <c r="M1468">
        <v>10023</v>
      </c>
      <c r="N1468">
        <v>0</v>
      </c>
      <c r="O1468">
        <v>7500</v>
      </c>
      <c r="R1468">
        <f t="shared" si="137"/>
        <v>1.4703749999999511</v>
      </c>
      <c r="S1468">
        <f t="shared" si="132"/>
        <v>1470.3749999999511</v>
      </c>
      <c r="T1468">
        <f t="shared" si="133"/>
        <v>5</v>
      </c>
      <c r="U1468">
        <f t="shared" si="134"/>
        <v>5.0084999999999997</v>
      </c>
      <c r="V1468">
        <f t="shared" si="135"/>
        <v>-0.48</v>
      </c>
      <c r="W1468">
        <f t="shared" si="136"/>
        <v>7.5</v>
      </c>
    </row>
    <row r="1469" spans="1:23" x14ac:dyDescent="0.3">
      <c r="A1469">
        <v>1467</v>
      </c>
      <c r="C1469">
        <v>2241</v>
      </c>
      <c r="D1469">
        <v>3127</v>
      </c>
      <c r="E1469">
        <v>0</v>
      </c>
      <c r="F1469">
        <v>50000</v>
      </c>
      <c r="G1469">
        <v>50082</v>
      </c>
      <c r="H1469">
        <v>-45</v>
      </c>
      <c r="I1469">
        <v>0</v>
      </c>
      <c r="J1469">
        <v>0</v>
      </c>
      <c r="K1469">
        <v>0</v>
      </c>
      <c r="L1469">
        <v>-124943296</v>
      </c>
      <c r="M1469">
        <v>10030</v>
      </c>
      <c r="N1469">
        <v>0</v>
      </c>
      <c r="O1469">
        <v>7500</v>
      </c>
      <c r="R1469">
        <f t="shared" si="137"/>
        <v>1.471374999999951</v>
      </c>
      <c r="S1469">
        <f t="shared" si="132"/>
        <v>1471.3749999999511</v>
      </c>
      <c r="T1469">
        <f t="shared" si="133"/>
        <v>5</v>
      </c>
      <c r="U1469">
        <f t="shared" si="134"/>
        <v>5.0082000000000004</v>
      </c>
      <c r="V1469">
        <f t="shared" si="135"/>
        <v>-0.45</v>
      </c>
      <c r="W1469">
        <f t="shared" si="136"/>
        <v>7.5</v>
      </c>
    </row>
    <row r="1470" spans="1:23" x14ac:dyDescent="0.3">
      <c r="A1470">
        <v>1468</v>
      </c>
      <c r="C1470">
        <v>2241</v>
      </c>
      <c r="D1470">
        <v>3127</v>
      </c>
      <c r="E1470">
        <v>0</v>
      </c>
      <c r="F1470">
        <v>50000</v>
      </c>
      <c r="G1470">
        <v>50069</v>
      </c>
      <c r="H1470">
        <v>-29</v>
      </c>
      <c r="I1470">
        <v>0</v>
      </c>
      <c r="J1470">
        <v>0</v>
      </c>
      <c r="K1470">
        <v>0</v>
      </c>
      <c r="L1470">
        <v>-124942296</v>
      </c>
      <c r="M1470">
        <v>10026</v>
      </c>
      <c r="N1470">
        <v>0</v>
      </c>
      <c r="O1470">
        <v>7500</v>
      </c>
      <c r="R1470">
        <f t="shared" si="137"/>
        <v>1.4723749999999509</v>
      </c>
      <c r="S1470">
        <f t="shared" si="132"/>
        <v>1472.3749999999509</v>
      </c>
      <c r="T1470">
        <f t="shared" si="133"/>
        <v>5</v>
      </c>
      <c r="U1470">
        <f t="shared" si="134"/>
        <v>5.0068999999999999</v>
      </c>
      <c r="V1470">
        <f t="shared" si="135"/>
        <v>-0.28999999999999998</v>
      </c>
      <c r="W1470">
        <f t="shared" si="136"/>
        <v>7.5</v>
      </c>
    </row>
    <row r="1471" spans="1:23" x14ac:dyDescent="0.3">
      <c r="A1471">
        <v>1469</v>
      </c>
      <c r="C1471">
        <v>2241</v>
      </c>
      <c r="D1471">
        <v>3127</v>
      </c>
      <c r="E1471">
        <v>0</v>
      </c>
      <c r="F1471">
        <v>50000</v>
      </c>
      <c r="G1471">
        <v>50076</v>
      </c>
      <c r="H1471">
        <v>-62</v>
      </c>
      <c r="I1471">
        <v>0</v>
      </c>
      <c r="J1471">
        <v>0</v>
      </c>
      <c r="K1471">
        <v>0</v>
      </c>
      <c r="L1471">
        <v>-124941296</v>
      </c>
      <c r="M1471">
        <v>10022</v>
      </c>
      <c r="N1471">
        <v>0</v>
      </c>
      <c r="O1471">
        <v>7500</v>
      </c>
      <c r="R1471">
        <f t="shared" si="137"/>
        <v>1.4733749999999508</v>
      </c>
      <c r="S1471">
        <f t="shared" si="132"/>
        <v>1473.3749999999509</v>
      </c>
      <c r="T1471">
        <f t="shared" si="133"/>
        <v>5</v>
      </c>
      <c r="U1471">
        <f t="shared" si="134"/>
        <v>5.0076000000000001</v>
      </c>
      <c r="V1471">
        <f t="shared" si="135"/>
        <v>-0.62</v>
      </c>
      <c r="W1471">
        <f t="shared" si="136"/>
        <v>7.5</v>
      </c>
    </row>
    <row r="1472" spans="1:23" x14ac:dyDescent="0.3">
      <c r="A1472">
        <v>1470</v>
      </c>
      <c r="C1472">
        <v>2241</v>
      </c>
      <c r="D1472">
        <v>3127</v>
      </c>
      <c r="E1472">
        <v>0</v>
      </c>
      <c r="F1472">
        <v>50000</v>
      </c>
      <c r="G1472">
        <v>50088</v>
      </c>
      <c r="H1472">
        <v>-85</v>
      </c>
      <c r="I1472">
        <v>0</v>
      </c>
      <c r="J1472">
        <v>0</v>
      </c>
      <c r="K1472">
        <v>0</v>
      </c>
      <c r="L1472">
        <v>-124940296</v>
      </c>
      <c r="M1472">
        <v>10025</v>
      </c>
      <c r="N1472">
        <v>0</v>
      </c>
      <c r="O1472">
        <v>7500</v>
      </c>
      <c r="R1472">
        <f t="shared" si="137"/>
        <v>1.4743749999999507</v>
      </c>
      <c r="S1472">
        <f t="shared" si="132"/>
        <v>1474.3749999999507</v>
      </c>
      <c r="T1472">
        <f t="shared" si="133"/>
        <v>5</v>
      </c>
      <c r="U1472">
        <f t="shared" si="134"/>
        <v>5.0087999999999999</v>
      </c>
      <c r="V1472">
        <f t="shared" si="135"/>
        <v>-0.85</v>
      </c>
      <c r="W1472">
        <f t="shared" si="136"/>
        <v>7.5</v>
      </c>
    </row>
    <row r="1473" spans="1:23" x14ac:dyDescent="0.3">
      <c r="A1473">
        <v>1471</v>
      </c>
      <c r="C1473">
        <v>2241</v>
      </c>
      <c r="D1473">
        <v>3127</v>
      </c>
      <c r="E1473">
        <v>0</v>
      </c>
      <c r="F1473">
        <v>50000</v>
      </c>
      <c r="G1473">
        <v>50085</v>
      </c>
      <c r="H1473">
        <v>-49</v>
      </c>
      <c r="I1473">
        <v>0</v>
      </c>
      <c r="J1473">
        <v>0</v>
      </c>
      <c r="K1473">
        <v>0</v>
      </c>
      <c r="L1473">
        <v>-124939296</v>
      </c>
      <c r="M1473">
        <v>10030</v>
      </c>
      <c r="N1473">
        <v>0</v>
      </c>
      <c r="O1473">
        <v>7500</v>
      </c>
      <c r="R1473">
        <f t="shared" si="137"/>
        <v>1.4753749999999506</v>
      </c>
      <c r="S1473">
        <f t="shared" si="132"/>
        <v>1475.3749999999507</v>
      </c>
      <c r="T1473">
        <f t="shared" si="133"/>
        <v>5</v>
      </c>
      <c r="U1473">
        <f t="shared" si="134"/>
        <v>5.0084999999999997</v>
      </c>
      <c r="V1473">
        <f t="shared" si="135"/>
        <v>-0.49</v>
      </c>
      <c r="W1473">
        <f t="shared" si="136"/>
        <v>7.5</v>
      </c>
    </row>
    <row r="1474" spans="1:23" x14ac:dyDescent="0.3">
      <c r="A1474">
        <v>1472</v>
      </c>
      <c r="C1474">
        <v>2241</v>
      </c>
      <c r="D1474">
        <v>3127</v>
      </c>
      <c r="E1474">
        <v>0</v>
      </c>
      <c r="F1474">
        <v>50000</v>
      </c>
      <c r="G1474">
        <v>50088</v>
      </c>
      <c r="H1474">
        <v>-74</v>
      </c>
      <c r="I1474">
        <v>0</v>
      </c>
      <c r="J1474">
        <v>0</v>
      </c>
      <c r="K1474">
        <v>0</v>
      </c>
      <c r="L1474">
        <v>-124938296</v>
      </c>
      <c r="M1474">
        <v>10026</v>
      </c>
      <c r="N1474">
        <v>0</v>
      </c>
      <c r="O1474">
        <v>7500</v>
      </c>
      <c r="R1474">
        <f t="shared" si="137"/>
        <v>1.4763749999999505</v>
      </c>
      <c r="S1474">
        <f t="shared" si="132"/>
        <v>1476.3749999999504</v>
      </c>
      <c r="T1474">
        <f t="shared" si="133"/>
        <v>5</v>
      </c>
      <c r="U1474">
        <f t="shared" si="134"/>
        <v>5.0087999999999999</v>
      </c>
      <c r="V1474">
        <f t="shared" si="135"/>
        <v>-0.74</v>
      </c>
      <c r="W1474">
        <f t="shared" si="136"/>
        <v>7.5</v>
      </c>
    </row>
    <row r="1475" spans="1:23" x14ac:dyDescent="0.3">
      <c r="A1475">
        <v>1473</v>
      </c>
      <c r="C1475">
        <v>2241</v>
      </c>
      <c r="D1475">
        <v>3127</v>
      </c>
      <c r="E1475">
        <v>0</v>
      </c>
      <c r="F1475">
        <v>50000</v>
      </c>
      <c r="G1475">
        <v>50079</v>
      </c>
      <c r="H1475">
        <v>-35</v>
      </c>
      <c r="I1475">
        <v>0</v>
      </c>
      <c r="J1475">
        <v>0</v>
      </c>
      <c r="K1475">
        <v>0</v>
      </c>
      <c r="L1475">
        <v>-124937296</v>
      </c>
      <c r="M1475">
        <v>10025</v>
      </c>
      <c r="N1475">
        <v>0</v>
      </c>
      <c r="O1475">
        <v>7500</v>
      </c>
      <c r="R1475">
        <f t="shared" si="137"/>
        <v>1.4773749999999504</v>
      </c>
      <c r="S1475">
        <f t="shared" ref="S1475:S1538" si="138">R1475*1000</f>
        <v>1477.3749999999504</v>
      </c>
      <c r="T1475">
        <f t="shared" ref="T1475:T1538" si="139">F1475/10000</f>
        <v>5</v>
      </c>
      <c r="U1475">
        <f t="shared" ref="U1475:U1538" si="140">G1475/10000</f>
        <v>5.0079000000000002</v>
      </c>
      <c r="V1475">
        <f t="shared" ref="V1475:V1538" si="141">H1475/100</f>
        <v>-0.35</v>
      </c>
      <c r="W1475">
        <f t="shared" ref="W1475:W1538" si="142">O1475/1000</f>
        <v>7.5</v>
      </c>
    </row>
    <row r="1476" spans="1:23" x14ac:dyDescent="0.3">
      <c r="A1476">
        <v>1474</v>
      </c>
      <c r="C1476">
        <v>2241</v>
      </c>
      <c r="D1476">
        <v>3127</v>
      </c>
      <c r="E1476">
        <v>0</v>
      </c>
      <c r="F1476">
        <v>50000</v>
      </c>
      <c r="G1476">
        <v>50076</v>
      </c>
      <c r="H1476">
        <v>-37</v>
      </c>
      <c r="I1476">
        <v>0</v>
      </c>
      <c r="J1476">
        <v>0</v>
      </c>
      <c r="K1476">
        <v>0</v>
      </c>
      <c r="L1476">
        <v>-124936296</v>
      </c>
      <c r="M1476">
        <v>10025</v>
      </c>
      <c r="N1476">
        <v>0</v>
      </c>
      <c r="O1476">
        <v>7500</v>
      </c>
      <c r="R1476">
        <f t="shared" ref="R1476:R1539" si="143">R1475+(L1476-L1475)/1000000</f>
        <v>1.4783749999999503</v>
      </c>
      <c r="S1476">
        <f t="shared" si="138"/>
        <v>1478.3749999999502</v>
      </c>
      <c r="T1476">
        <f t="shared" si="139"/>
        <v>5</v>
      </c>
      <c r="U1476">
        <f t="shared" si="140"/>
        <v>5.0076000000000001</v>
      </c>
      <c r="V1476">
        <f t="shared" si="141"/>
        <v>-0.37</v>
      </c>
      <c r="W1476">
        <f t="shared" si="142"/>
        <v>7.5</v>
      </c>
    </row>
    <row r="1477" spans="1:23" x14ac:dyDescent="0.3">
      <c r="A1477">
        <v>1475</v>
      </c>
      <c r="C1477">
        <v>2241</v>
      </c>
      <c r="D1477">
        <v>3127</v>
      </c>
      <c r="E1477">
        <v>0</v>
      </c>
      <c r="F1477">
        <v>50000</v>
      </c>
      <c r="G1477">
        <v>50076</v>
      </c>
      <c r="H1477">
        <v>-58</v>
      </c>
      <c r="I1477">
        <v>0</v>
      </c>
      <c r="J1477">
        <v>0</v>
      </c>
      <c r="K1477">
        <v>0</v>
      </c>
      <c r="L1477">
        <v>-124935296</v>
      </c>
      <c r="M1477">
        <v>10033</v>
      </c>
      <c r="N1477">
        <v>0</v>
      </c>
      <c r="O1477">
        <v>7500</v>
      </c>
      <c r="R1477">
        <f t="shared" si="143"/>
        <v>1.4793749999999501</v>
      </c>
      <c r="S1477">
        <f t="shared" si="138"/>
        <v>1479.3749999999502</v>
      </c>
      <c r="T1477">
        <f t="shared" si="139"/>
        <v>5</v>
      </c>
      <c r="U1477">
        <f t="shared" si="140"/>
        <v>5.0076000000000001</v>
      </c>
      <c r="V1477">
        <f t="shared" si="141"/>
        <v>-0.57999999999999996</v>
      </c>
      <c r="W1477">
        <f t="shared" si="142"/>
        <v>7.5</v>
      </c>
    </row>
    <row r="1478" spans="1:23" x14ac:dyDescent="0.3">
      <c r="A1478">
        <v>1476</v>
      </c>
      <c r="C1478">
        <v>2241</v>
      </c>
      <c r="D1478">
        <v>3127</v>
      </c>
      <c r="E1478">
        <v>0</v>
      </c>
      <c r="F1478">
        <v>50000</v>
      </c>
      <c r="G1478">
        <v>50082</v>
      </c>
      <c r="H1478">
        <v>-57</v>
      </c>
      <c r="I1478">
        <v>0</v>
      </c>
      <c r="J1478">
        <v>0</v>
      </c>
      <c r="K1478">
        <v>0</v>
      </c>
      <c r="L1478">
        <v>-124934296</v>
      </c>
      <c r="M1478">
        <v>10024</v>
      </c>
      <c r="N1478">
        <v>0</v>
      </c>
      <c r="O1478">
        <v>7500</v>
      </c>
      <c r="R1478">
        <f t="shared" si="143"/>
        <v>1.48037499999995</v>
      </c>
      <c r="S1478">
        <f t="shared" si="138"/>
        <v>1480.37499999995</v>
      </c>
      <c r="T1478">
        <f t="shared" si="139"/>
        <v>5</v>
      </c>
      <c r="U1478">
        <f t="shared" si="140"/>
        <v>5.0082000000000004</v>
      </c>
      <c r="V1478">
        <f t="shared" si="141"/>
        <v>-0.56999999999999995</v>
      </c>
      <c r="W1478">
        <f t="shared" si="142"/>
        <v>7.5</v>
      </c>
    </row>
    <row r="1479" spans="1:23" x14ac:dyDescent="0.3">
      <c r="A1479">
        <v>1477</v>
      </c>
      <c r="C1479">
        <v>2241</v>
      </c>
      <c r="D1479">
        <v>3127</v>
      </c>
      <c r="E1479">
        <v>0</v>
      </c>
      <c r="F1479">
        <v>50000</v>
      </c>
      <c r="G1479">
        <v>50088</v>
      </c>
      <c r="H1479">
        <v>-75</v>
      </c>
      <c r="I1479">
        <v>0</v>
      </c>
      <c r="J1479">
        <v>0</v>
      </c>
      <c r="K1479">
        <v>0</v>
      </c>
      <c r="L1479">
        <v>-124933296</v>
      </c>
      <c r="M1479">
        <v>10094</v>
      </c>
      <c r="N1479">
        <v>0</v>
      </c>
      <c r="O1479">
        <v>7500</v>
      </c>
      <c r="R1479">
        <f t="shared" si="143"/>
        <v>1.4813749999999499</v>
      </c>
      <c r="S1479">
        <f t="shared" si="138"/>
        <v>1481.37499999995</v>
      </c>
      <c r="T1479">
        <f t="shared" si="139"/>
        <v>5</v>
      </c>
      <c r="U1479">
        <f t="shared" si="140"/>
        <v>5.0087999999999999</v>
      </c>
      <c r="V1479">
        <f t="shared" si="141"/>
        <v>-0.75</v>
      </c>
      <c r="W1479">
        <f t="shared" si="142"/>
        <v>7.5</v>
      </c>
    </row>
    <row r="1480" spans="1:23" x14ac:dyDescent="0.3">
      <c r="A1480">
        <v>1478</v>
      </c>
      <c r="C1480">
        <v>2241</v>
      </c>
      <c r="D1480">
        <v>3127</v>
      </c>
      <c r="E1480">
        <v>0</v>
      </c>
      <c r="F1480">
        <v>50000</v>
      </c>
      <c r="G1480">
        <v>50082</v>
      </c>
      <c r="H1480">
        <v>-43</v>
      </c>
      <c r="I1480">
        <v>0</v>
      </c>
      <c r="J1480">
        <v>0</v>
      </c>
      <c r="K1480">
        <v>0</v>
      </c>
      <c r="L1480">
        <v>-124932296</v>
      </c>
      <c r="M1480">
        <v>10025</v>
      </c>
      <c r="N1480">
        <v>0</v>
      </c>
      <c r="O1480">
        <v>7500</v>
      </c>
      <c r="R1480">
        <f t="shared" si="143"/>
        <v>1.4823749999999498</v>
      </c>
      <c r="S1480">
        <f t="shared" si="138"/>
        <v>1482.3749999999498</v>
      </c>
      <c r="T1480">
        <f t="shared" si="139"/>
        <v>5</v>
      </c>
      <c r="U1480">
        <f t="shared" si="140"/>
        <v>5.0082000000000004</v>
      </c>
      <c r="V1480">
        <f t="shared" si="141"/>
        <v>-0.43</v>
      </c>
      <c r="W1480">
        <f t="shared" si="142"/>
        <v>7.5</v>
      </c>
    </row>
    <row r="1481" spans="1:23" x14ac:dyDescent="0.3">
      <c r="A1481">
        <v>1479</v>
      </c>
      <c r="C1481">
        <v>2241</v>
      </c>
      <c r="D1481">
        <v>3127</v>
      </c>
      <c r="E1481">
        <v>0</v>
      </c>
      <c r="F1481">
        <v>50000</v>
      </c>
      <c r="G1481">
        <v>50082</v>
      </c>
      <c r="H1481">
        <v>-52</v>
      </c>
      <c r="I1481">
        <v>0</v>
      </c>
      <c r="J1481">
        <v>0</v>
      </c>
      <c r="K1481">
        <v>0</v>
      </c>
      <c r="L1481">
        <v>-124931296</v>
      </c>
      <c r="M1481">
        <v>10020</v>
      </c>
      <c r="N1481">
        <v>0</v>
      </c>
      <c r="O1481">
        <v>7500</v>
      </c>
      <c r="R1481">
        <f t="shared" si="143"/>
        <v>1.4833749999999497</v>
      </c>
      <c r="S1481">
        <f t="shared" si="138"/>
        <v>1483.3749999999498</v>
      </c>
      <c r="T1481">
        <f t="shared" si="139"/>
        <v>5</v>
      </c>
      <c r="U1481">
        <f t="shared" si="140"/>
        <v>5.0082000000000004</v>
      </c>
      <c r="V1481">
        <f t="shared" si="141"/>
        <v>-0.52</v>
      </c>
      <c r="W1481">
        <f t="shared" si="142"/>
        <v>7.5</v>
      </c>
    </row>
    <row r="1482" spans="1:23" x14ac:dyDescent="0.3">
      <c r="A1482">
        <v>1480</v>
      </c>
      <c r="C1482">
        <v>2241</v>
      </c>
      <c r="D1482">
        <v>3127</v>
      </c>
      <c r="E1482">
        <v>0</v>
      </c>
      <c r="F1482">
        <v>50000</v>
      </c>
      <c r="G1482">
        <v>50082</v>
      </c>
      <c r="H1482">
        <v>-52</v>
      </c>
      <c r="I1482">
        <v>0</v>
      </c>
      <c r="J1482">
        <v>0</v>
      </c>
      <c r="K1482">
        <v>0</v>
      </c>
      <c r="L1482">
        <v>-124930296</v>
      </c>
      <c r="M1482">
        <v>10022</v>
      </c>
      <c r="N1482">
        <v>0</v>
      </c>
      <c r="O1482">
        <v>7500</v>
      </c>
      <c r="R1482">
        <f t="shared" si="143"/>
        <v>1.4843749999999496</v>
      </c>
      <c r="S1482">
        <f t="shared" si="138"/>
        <v>1484.3749999999495</v>
      </c>
      <c r="T1482">
        <f t="shared" si="139"/>
        <v>5</v>
      </c>
      <c r="U1482">
        <f t="shared" si="140"/>
        <v>5.0082000000000004</v>
      </c>
      <c r="V1482">
        <f t="shared" si="141"/>
        <v>-0.52</v>
      </c>
      <c r="W1482">
        <f t="shared" si="142"/>
        <v>7.5</v>
      </c>
    </row>
    <row r="1483" spans="1:23" x14ac:dyDescent="0.3">
      <c r="A1483">
        <v>1481</v>
      </c>
      <c r="C1483">
        <v>2241</v>
      </c>
      <c r="D1483">
        <v>3127</v>
      </c>
      <c r="E1483">
        <v>0</v>
      </c>
      <c r="F1483">
        <v>50000</v>
      </c>
      <c r="G1483">
        <v>50079</v>
      </c>
      <c r="H1483">
        <v>-65</v>
      </c>
      <c r="I1483">
        <v>0</v>
      </c>
      <c r="J1483">
        <v>0</v>
      </c>
      <c r="K1483">
        <v>0</v>
      </c>
      <c r="L1483">
        <v>-124929296</v>
      </c>
      <c r="M1483">
        <v>10032</v>
      </c>
      <c r="N1483">
        <v>0</v>
      </c>
      <c r="O1483">
        <v>7500</v>
      </c>
      <c r="R1483">
        <f t="shared" si="143"/>
        <v>1.4853749999999495</v>
      </c>
      <c r="S1483">
        <f t="shared" si="138"/>
        <v>1485.3749999999495</v>
      </c>
      <c r="T1483">
        <f t="shared" si="139"/>
        <v>5</v>
      </c>
      <c r="U1483">
        <f t="shared" si="140"/>
        <v>5.0079000000000002</v>
      </c>
      <c r="V1483">
        <f t="shared" si="141"/>
        <v>-0.65</v>
      </c>
      <c r="W1483">
        <f t="shared" si="142"/>
        <v>7.5</v>
      </c>
    </row>
    <row r="1484" spans="1:23" x14ac:dyDescent="0.3">
      <c r="A1484">
        <v>1482</v>
      </c>
      <c r="C1484">
        <v>2241</v>
      </c>
      <c r="D1484">
        <v>3127</v>
      </c>
      <c r="E1484">
        <v>0</v>
      </c>
      <c r="F1484">
        <v>50000</v>
      </c>
      <c r="G1484">
        <v>50085</v>
      </c>
      <c r="H1484">
        <v>-51</v>
      </c>
      <c r="I1484">
        <v>0</v>
      </c>
      <c r="J1484">
        <v>0</v>
      </c>
      <c r="K1484">
        <v>0</v>
      </c>
      <c r="L1484">
        <v>-124928296</v>
      </c>
      <c r="M1484">
        <v>10020</v>
      </c>
      <c r="N1484">
        <v>0</v>
      </c>
      <c r="O1484">
        <v>7500</v>
      </c>
      <c r="R1484">
        <f t="shared" si="143"/>
        <v>1.4863749999999494</v>
      </c>
      <c r="S1484">
        <f t="shared" si="138"/>
        <v>1486.3749999999493</v>
      </c>
      <c r="T1484">
        <f t="shared" si="139"/>
        <v>5</v>
      </c>
      <c r="U1484">
        <f t="shared" si="140"/>
        <v>5.0084999999999997</v>
      </c>
      <c r="V1484">
        <f t="shared" si="141"/>
        <v>-0.51</v>
      </c>
      <c r="W1484">
        <f t="shared" si="142"/>
        <v>7.5</v>
      </c>
    </row>
    <row r="1485" spans="1:23" x14ac:dyDescent="0.3">
      <c r="A1485">
        <v>1483</v>
      </c>
      <c r="C1485">
        <v>2241</v>
      </c>
      <c r="D1485">
        <v>3127</v>
      </c>
      <c r="E1485">
        <v>0</v>
      </c>
      <c r="F1485">
        <v>50000</v>
      </c>
      <c r="G1485">
        <v>50085</v>
      </c>
      <c r="H1485">
        <v>-65</v>
      </c>
      <c r="I1485">
        <v>0</v>
      </c>
      <c r="J1485">
        <v>0</v>
      </c>
      <c r="K1485">
        <v>0</v>
      </c>
      <c r="L1485">
        <v>-124927296</v>
      </c>
      <c r="M1485">
        <v>10150</v>
      </c>
      <c r="N1485">
        <v>0</v>
      </c>
      <c r="O1485">
        <v>7500</v>
      </c>
      <c r="R1485">
        <f t="shared" si="143"/>
        <v>1.4873749999999493</v>
      </c>
      <c r="S1485">
        <f t="shared" si="138"/>
        <v>1487.3749999999493</v>
      </c>
      <c r="T1485">
        <f t="shared" si="139"/>
        <v>5</v>
      </c>
      <c r="U1485">
        <f t="shared" si="140"/>
        <v>5.0084999999999997</v>
      </c>
      <c r="V1485">
        <f t="shared" si="141"/>
        <v>-0.65</v>
      </c>
      <c r="W1485">
        <f t="shared" si="142"/>
        <v>7.5</v>
      </c>
    </row>
    <row r="1486" spans="1:23" x14ac:dyDescent="0.3">
      <c r="A1486">
        <v>1484</v>
      </c>
      <c r="C1486">
        <v>2241</v>
      </c>
      <c r="D1486">
        <v>3127</v>
      </c>
      <c r="E1486">
        <v>0</v>
      </c>
      <c r="F1486">
        <v>50000</v>
      </c>
      <c r="G1486">
        <v>50069</v>
      </c>
      <c r="H1486">
        <v>-28</v>
      </c>
      <c r="I1486">
        <v>0</v>
      </c>
      <c r="J1486">
        <v>0</v>
      </c>
      <c r="K1486">
        <v>0</v>
      </c>
      <c r="L1486">
        <v>-124926296</v>
      </c>
      <c r="M1486">
        <v>9959</v>
      </c>
      <c r="N1486">
        <v>0</v>
      </c>
      <c r="O1486">
        <v>7500</v>
      </c>
      <c r="R1486">
        <f t="shared" si="143"/>
        <v>1.4883749999999492</v>
      </c>
      <c r="S1486">
        <f t="shared" si="138"/>
        <v>1488.3749999999491</v>
      </c>
      <c r="T1486">
        <f t="shared" si="139"/>
        <v>5</v>
      </c>
      <c r="U1486">
        <f t="shared" si="140"/>
        <v>5.0068999999999999</v>
      </c>
      <c r="V1486">
        <f t="shared" si="141"/>
        <v>-0.28000000000000003</v>
      </c>
      <c r="W1486">
        <f t="shared" si="142"/>
        <v>7.5</v>
      </c>
    </row>
    <row r="1487" spans="1:23" x14ac:dyDescent="0.3">
      <c r="A1487">
        <v>1485</v>
      </c>
      <c r="C1487">
        <v>2241</v>
      </c>
      <c r="D1487">
        <v>3127</v>
      </c>
      <c r="E1487">
        <v>0</v>
      </c>
      <c r="F1487">
        <v>50000</v>
      </c>
      <c r="G1487">
        <v>50069</v>
      </c>
      <c r="H1487">
        <v>-43</v>
      </c>
      <c r="I1487">
        <v>0</v>
      </c>
      <c r="J1487">
        <v>0</v>
      </c>
      <c r="K1487">
        <v>0</v>
      </c>
      <c r="L1487">
        <v>-124925171</v>
      </c>
      <c r="M1487">
        <v>9999</v>
      </c>
      <c r="N1487">
        <v>0</v>
      </c>
      <c r="O1487">
        <v>7500</v>
      </c>
      <c r="R1487">
        <f t="shared" si="143"/>
        <v>1.4894999999999492</v>
      </c>
      <c r="S1487">
        <f t="shared" si="138"/>
        <v>1489.4999999999493</v>
      </c>
      <c r="T1487">
        <f t="shared" si="139"/>
        <v>5</v>
      </c>
      <c r="U1487">
        <f t="shared" si="140"/>
        <v>5.0068999999999999</v>
      </c>
      <c r="V1487">
        <f t="shared" si="141"/>
        <v>-0.43</v>
      </c>
      <c r="W1487">
        <f t="shared" si="142"/>
        <v>7.5</v>
      </c>
    </row>
    <row r="1488" spans="1:23" x14ac:dyDescent="0.3">
      <c r="A1488">
        <v>1486</v>
      </c>
      <c r="C1488">
        <v>2241</v>
      </c>
      <c r="D1488">
        <v>3127</v>
      </c>
      <c r="E1488">
        <v>0</v>
      </c>
      <c r="F1488">
        <v>50000</v>
      </c>
      <c r="G1488">
        <v>50088</v>
      </c>
      <c r="H1488">
        <v>-67</v>
      </c>
      <c r="I1488">
        <v>0</v>
      </c>
      <c r="J1488">
        <v>0</v>
      </c>
      <c r="K1488">
        <v>0</v>
      </c>
      <c r="L1488">
        <v>-124924171</v>
      </c>
      <c r="M1488">
        <v>10091</v>
      </c>
      <c r="N1488">
        <v>0</v>
      </c>
      <c r="O1488">
        <v>7500</v>
      </c>
      <c r="R1488">
        <f t="shared" si="143"/>
        <v>1.4904999999999491</v>
      </c>
      <c r="S1488">
        <f t="shared" si="138"/>
        <v>1490.4999999999491</v>
      </c>
      <c r="T1488">
        <f t="shared" si="139"/>
        <v>5</v>
      </c>
      <c r="U1488">
        <f t="shared" si="140"/>
        <v>5.0087999999999999</v>
      </c>
      <c r="V1488">
        <f t="shared" si="141"/>
        <v>-0.67</v>
      </c>
      <c r="W1488">
        <f t="shared" si="142"/>
        <v>7.5</v>
      </c>
    </row>
    <row r="1489" spans="1:23" x14ac:dyDescent="0.3">
      <c r="A1489">
        <v>1487</v>
      </c>
      <c r="C1489">
        <v>2241</v>
      </c>
      <c r="D1489">
        <v>3127</v>
      </c>
      <c r="E1489">
        <v>0</v>
      </c>
      <c r="F1489">
        <v>50000</v>
      </c>
      <c r="G1489">
        <v>50076</v>
      </c>
      <c r="H1489">
        <v>-21</v>
      </c>
      <c r="I1489">
        <v>0</v>
      </c>
      <c r="J1489">
        <v>0</v>
      </c>
      <c r="K1489">
        <v>0</v>
      </c>
      <c r="L1489">
        <v>-124923171</v>
      </c>
      <c r="M1489">
        <v>10030</v>
      </c>
      <c r="N1489">
        <v>0</v>
      </c>
      <c r="O1489">
        <v>7500</v>
      </c>
      <c r="R1489">
        <f t="shared" si="143"/>
        <v>1.491499999999949</v>
      </c>
      <c r="S1489">
        <f t="shared" si="138"/>
        <v>1491.4999999999491</v>
      </c>
      <c r="T1489">
        <f t="shared" si="139"/>
        <v>5</v>
      </c>
      <c r="U1489">
        <f t="shared" si="140"/>
        <v>5.0076000000000001</v>
      </c>
      <c r="V1489">
        <f t="shared" si="141"/>
        <v>-0.21</v>
      </c>
      <c r="W1489">
        <f t="shared" si="142"/>
        <v>7.5</v>
      </c>
    </row>
    <row r="1490" spans="1:23" x14ac:dyDescent="0.3">
      <c r="A1490">
        <v>1488</v>
      </c>
      <c r="C1490">
        <v>2241</v>
      </c>
      <c r="D1490">
        <v>3127</v>
      </c>
      <c r="E1490">
        <v>0</v>
      </c>
      <c r="F1490">
        <v>50000</v>
      </c>
      <c r="G1490">
        <v>50088</v>
      </c>
      <c r="H1490">
        <v>-68</v>
      </c>
      <c r="I1490">
        <v>0</v>
      </c>
      <c r="J1490">
        <v>0</v>
      </c>
      <c r="K1490">
        <v>0</v>
      </c>
      <c r="L1490">
        <v>-124922171</v>
      </c>
      <c r="M1490">
        <v>10027</v>
      </c>
      <c r="N1490">
        <v>0</v>
      </c>
      <c r="O1490">
        <v>7500</v>
      </c>
      <c r="R1490">
        <f t="shared" si="143"/>
        <v>1.4924999999999489</v>
      </c>
      <c r="S1490">
        <f t="shared" si="138"/>
        <v>1492.4999999999488</v>
      </c>
      <c r="T1490">
        <f t="shared" si="139"/>
        <v>5</v>
      </c>
      <c r="U1490">
        <f t="shared" si="140"/>
        <v>5.0087999999999999</v>
      </c>
      <c r="V1490">
        <f t="shared" si="141"/>
        <v>-0.68</v>
      </c>
      <c r="W1490">
        <f t="shared" si="142"/>
        <v>7.5</v>
      </c>
    </row>
    <row r="1491" spans="1:23" x14ac:dyDescent="0.3">
      <c r="A1491">
        <v>1489</v>
      </c>
      <c r="C1491">
        <v>2241</v>
      </c>
      <c r="D1491">
        <v>3127</v>
      </c>
      <c r="E1491">
        <v>0</v>
      </c>
      <c r="F1491">
        <v>50000</v>
      </c>
      <c r="G1491">
        <v>50082</v>
      </c>
      <c r="H1491">
        <v>-63</v>
      </c>
      <c r="I1491">
        <v>0</v>
      </c>
      <c r="J1491">
        <v>0</v>
      </c>
      <c r="K1491">
        <v>0</v>
      </c>
      <c r="L1491">
        <v>-124921171</v>
      </c>
      <c r="M1491">
        <v>10028</v>
      </c>
      <c r="N1491">
        <v>0</v>
      </c>
      <c r="O1491">
        <v>7500</v>
      </c>
      <c r="R1491">
        <f t="shared" si="143"/>
        <v>1.4934999999999488</v>
      </c>
      <c r="S1491">
        <f t="shared" si="138"/>
        <v>1493.4999999999488</v>
      </c>
      <c r="T1491">
        <f t="shared" si="139"/>
        <v>5</v>
      </c>
      <c r="U1491">
        <f t="shared" si="140"/>
        <v>5.0082000000000004</v>
      </c>
      <c r="V1491">
        <f t="shared" si="141"/>
        <v>-0.63</v>
      </c>
      <c r="W1491">
        <f t="shared" si="142"/>
        <v>7.5</v>
      </c>
    </row>
    <row r="1492" spans="1:23" x14ac:dyDescent="0.3">
      <c r="A1492">
        <v>1490</v>
      </c>
      <c r="C1492">
        <v>2241</v>
      </c>
      <c r="D1492">
        <v>3127</v>
      </c>
      <c r="E1492">
        <v>0</v>
      </c>
      <c r="F1492">
        <v>50000</v>
      </c>
      <c r="G1492">
        <v>50072</v>
      </c>
      <c r="H1492">
        <v>-51</v>
      </c>
      <c r="I1492">
        <v>0</v>
      </c>
      <c r="J1492">
        <v>0</v>
      </c>
      <c r="K1492">
        <v>0</v>
      </c>
      <c r="L1492">
        <v>-124920171</v>
      </c>
      <c r="M1492">
        <v>10032</v>
      </c>
      <c r="N1492">
        <v>0</v>
      </c>
      <c r="O1492">
        <v>7500</v>
      </c>
      <c r="R1492">
        <f t="shared" si="143"/>
        <v>1.4944999999999486</v>
      </c>
      <c r="S1492">
        <f t="shared" si="138"/>
        <v>1494.4999999999486</v>
      </c>
      <c r="T1492">
        <f t="shared" si="139"/>
        <v>5</v>
      </c>
      <c r="U1492">
        <f t="shared" si="140"/>
        <v>5.0072000000000001</v>
      </c>
      <c r="V1492">
        <f t="shared" si="141"/>
        <v>-0.51</v>
      </c>
      <c r="W1492">
        <f t="shared" si="142"/>
        <v>7.5</v>
      </c>
    </row>
    <row r="1493" spans="1:23" x14ac:dyDescent="0.3">
      <c r="A1493">
        <v>1491</v>
      </c>
      <c r="C1493">
        <v>2241</v>
      </c>
      <c r="D1493">
        <v>3127</v>
      </c>
      <c r="E1493">
        <v>0</v>
      </c>
      <c r="F1493">
        <v>50000</v>
      </c>
      <c r="G1493">
        <v>50082</v>
      </c>
      <c r="H1493">
        <v>-79</v>
      </c>
      <c r="I1493">
        <v>0</v>
      </c>
      <c r="J1493">
        <v>0</v>
      </c>
      <c r="K1493">
        <v>0</v>
      </c>
      <c r="L1493">
        <v>-124919171</v>
      </c>
      <c r="M1493">
        <v>10032</v>
      </c>
      <c r="N1493">
        <v>0</v>
      </c>
      <c r="O1493">
        <v>7500</v>
      </c>
      <c r="R1493">
        <f t="shared" si="143"/>
        <v>1.4954999999999485</v>
      </c>
      <c r="S1493">
        <f t="shared" si="138"/>
        <v>1495.4999999999486</v>
      </c>
      <c r="T1493">
        <f t="shared" si="139"/>
        <v>5</v>
      </c>
      <c r="U1493">
        <f t="shared" si="140"/>
        <v>5.0082000000000004</v>
      </c>
      <c r="V1493">
        <f t="shared" si="141"/>
        <v>-0.79</v>
      </c>
      <c r="W1493">
        <f t="shared" si="142"/>
        <v>7.5</v>
      </c>
    </row>
    <row r="1494" spans="1:23" x14ac:dyDescent="0.3">
      <c r="A1494">
        <v>1492</v>
      </c>
      <c r="C1494">
        <v>2241</v>
      </c>
      <c r="D1494">
        <v>3127</v>
      </c>
      <c r="E1494">
        <v>0</v>
      </c>
      <c r="F1494">
        <v>50000</v>
      </c>
      <c r="G1494">
        <v>50082</v>
      </c>
      <c r="H1494">
        <v>-63</v>
      </c>
      <c r="I1494">
        <v>0</v>
      </c>
      <c r="J1494">
        <v>0</v>
      </c>
      <c r="K1494">
        <v>0</v>
      </c>
      <c r="L1494">
        <v>-124918171</v>
      </c>
      <c r="M1494">
        <v>10029</v>
      </c>
      <c r="N1494">
        <v>0</v>
      </c>
      <c r="O1494">
        <v>7500</v>
      </c>
      <c r="R1494">
        <f t="shared" si="143"/>
        <v>1.4964999999999484</v>
      </c>
      <c r="S1494">
        <f t="shared" si="138"/>
        <v>1496.4999999999484</v>
      </c>
      <c r="T1494">
        <f t="shared" si="139"/>
        <v>5</v>
      </c>
      <c r="U1494">
        <f t="shared" si="140"/>
        <v>5.0082000000000004</v>
      </c>
      <c r="V1494">
        <f t="shared" si="141"/>
        <v>-0.63</v>
      </c>
      <c r="W1494">
        <f t="shared" si="142"/>
        <v>7.5</v>
      </c>
    </row>
    <row r="1495" spans="1:23" x14ac:dyDescent="0.3">
      <c r="A1495">
        <v>1493</v>
      </c>
      <c r="C1495">
        <v>2241</v>
      </c>
      <c r="D1495">
        <v>3127</v>
      </c>
      <c r="E1495">
        <v>0</v>
      </c>
      <c r="F1495">
        <v>50000</v>
      </c>
      <c r="G1495">
        <v>50082</v>
      </c>
      <c r="H1495">
        <v>-59</v>
      </c>
      <c r="I1495">
        <v>0</v>
      </c>
      <c r="J1495">
        <v>0</v>
      </c>
      <c r="K1495">
        <v>0</v>
      </c>
      <c r="L1495">
        <v>-124917171</v>
      </c>
      <c r="M1495">
        <v>10031</v>
      </c>
      <c r="N1495">
        <v>0</v>
      </c>
      <c r="O1495">
        <v>7500</v>
      </c>
      <c r="R1495">
        <f t="shared" si="143"/>
        <v>1.4974999999999483</v>
      </c>
      <c r="S1495">
        <f t="shared" si="138"/>
        <v>1497.4999999999484</v>
      </c>
      <c r="T1495">
        <f t="shared" si="139"/>
        <v>5</v>
      </c>
      <c r="U1495">
        <f t="shared" si="140"/>
        <v>5.0082000000000004</v>
      </c>
      <c r="V1495">
        <f t="shared" si="141"/>
        <v>-0.59</v>
      </c>
      <c r="W1495">
        <f t="shared" si="142"/>
        <v>7.5</v>
      </c>
    </row>
    <row r="1496" spans="1:23" x14ac:dyDescent="0.3">
      <c r="A1496">
        <v>1494</v>
      </c>
      <c r="C1496">
        <v>2241</v>
      </c>
      <c r="D1496">
        <v>3127</v>
      </c>
      <c r="E1496">
        <v>0</v>
      </c>
      <c r="F1496">
        <v>50000</v>
      </c>
      <c r="G1496">
        <v>50079</v>
      </c>
      <c r="H1496">
        <v>-39</v>
      </c>
      <c r="I1496">
        <v>0</v>
      </c>
      <c r="J1496">
        <v>0</v>
      </c>
      <c r="K1496">
        <v>0</v>
      </c>
      <c r="L1496">
        <v>-124916171</v>
      </c>
      <c r="M1496">
        <v>10032</v>
      </c>
      <c r="N1496">
        <v>0</v>
      </c>
      <c r="O1496">
        <v>7500</v>
      </c>
      <c r="R1496">
        <f t="shared" si="143"/>
        <v>1.4984999999999482</v>
      </c>
      <c r="S1496">
        <f t="shared" si="138"/>
        <v>1498.4999999999482</v>
      </c>
      <c r="T1496">
        <f t="shared" si="139"/>
        <v>5</v>
      </c>
      <c r="U1496">
        <f t="shared" si="140"/>
        <v>5.0079000000000002</v>
      </c>
      <c r="V1496">
        <f t="shared" si="141"/>
        <v>-0.39</v>
      </c>
      <c r="W1496">
        <f t="shared" si="142"/>
        <v>7.5</v>
      </c>
    </row>
    <row r="1497" spans="1:23" x14ac:dyDescent="0.3">
      <c r="A1497">
        <v>1495</v>
      </c>
      <c r="C1497">
        <v>2241</v>
      </c>
      <c r="D1497">
        <v>3127</v>
      </c>
      <c r="E1497">
        <v>0</v>
      </c>
      <c r="F1497">
        <v>50000</v>
      </c>
      <c r="G1497">
        <v>50063</v>
      </c>
      <c r="H1497">
        <v>-2</v>
      </c>
      <c r="I1497">
        <v>0</v>
      </c>
      <c r="J1497">
        <v>0</v>
      </c>
      <c r="K1497">
        <v>0</v>
      </c>
      <c r="L1497">
        <v>-124915171</v>
      </c>
      <c r="M1497">
        <v>10035</v>
      </c>
      <c r="N1497">
        <v>0</v>
      </c>
      <c r="O1497">
        <v>7500</v>
      </c>
      <c r="R1497">
        <f t="shared" si="143"/>
        <v>1.4994999999999481</v>
      </c>
      <c r="S1497">
        <f t="shared" si="138"/>
        <v>1499.4999999999482</v>
      </c>
      <c r="T1497">
        <f t="shared" si="139"/>
        <v>5</v>
      </c>
      <c r="U1497">
        <f t="shared" si="140"/>
        <v>5.0063000000000004</v>
      </c>
      <c r="V1497">
        <f t="shared" si="141"/>
        <v>-0.02</v>
      </c>
      <c r="W1497">
        <f t="shared" si="142"/>
        <v>7.5</v>
      </c>
    </row>
    <row r="1498" spans="1:23" x14ac:dyDescent="0.3">
      <c r="A1498">
        <v>1496</v>
      </c>
      <c r="C1498">
        <v>2241</v>
      </c>
      <c r="D1498">
        <v>3127</v>
      </c>
      <c r="E1498">
        <v>0</v>
      </c>
      <c r="F1498">
        <v>50000</v>
      </c>
      <c r="G1498">
        <v>50088</v>
      </c>
      <c r="H1498">
        <v>-69</v>
      </c>
      <c r="I1498">
        <v>0</v>
      </c>
      <c r="J1498">
        <v>0</v>
      </c>
      <c r="K1498">
        <v>0</v>
      </c>
      <c r="L1498">
        <v>-124914171</v>
      </c>
      <c r="M1498">
        <v>10023</v>
      </c>
      <c r="N1498">
        <v>0</v>
      </c>
      <c r="O1498">
        <v>7500</v>
      </c>
      <c r="R1498">
        <f t="shared" si="143"/>
        <v>1.500499999999948</v>
      </c>
      <c r="S1498">
        <f t="shared" si="138"/>
        <v>1500.4999999999479</v>
      </c>
      <c r="T1498">
        <f t="shared" si="139"/>
        <v>5</v>
      </c>
      <c r="U1498">
        <f t="shared" si="140"/>
        <v>5.0087999999999999</v>
      </c>
      <c r="V1498">
        <f t="shared" si="141"/>
        <v>-0.69</v>
      </c>
      <c r="W1498">
        <f t="shared" si="142"/>
        <v>7.5</v>
      </c>
    </row>
    <row r="1499" spans="1:23" x14ac:dyDescent="0.3">
      <c r="A1499">
        <v>1497</v>
      </c>
      <c r="C1499">
        <v>2241</v>
      </c>
      <c r="D1499">
        <v>3127</v>
      </c>
      <c r="E1499">
        <v>0</v>
      </c>
      <c r="F1499">
        <v>50000</v>
      </c>
      <c r="G1499">
        <v>50082</v>
      </c>
      <c r="H1499">
        <v>-46</v>
      </c>
      <c r="I1499">
        <v>0</v>
      </c>
      <c r="J1499">
        <v>0</v>
      </c>
      <c r="K1499">
        <v>0</v>
      </c>
      <c r="L1499">
        <v>-124913171</v>
      </c>
      <c r="M1499">
        <v>10022</v>
      </c>
      <c r="N1499">
        <v>0</v>
      </c>
      <c r="O1499">
        <v>7500</v>
      </c>
      <c r="R1499">
        <f t="shared" si="143"/>
        <v>1.5014999999999479</v>
      </c>
      <c r="S1499">
        <f t="shared" si="138"/>
        <v>1501.4999999999479</v>
      </c>
      <c r="T1499">
        <f t="shared" si="139"/>
        <v>5</v>
      </c>
      <c r="U1499">
        <f t="shared" si="140"/>
        <v>5.0082000000000004</v>
      </c>
      <c r="V1499">
        <f t="shared" si="141"/>
        <v>-0.46</v>
      </c>
      <c r="W1499">
        <f t="shared" si="142"/>
        <v>7.5</v>
      </c>
    </row>
    <row r="1500" spans="1:23" x14ac:dyDescent="0.3">
      <c r="A1500">
        <v>1498</v>
      </c>
      <c r="C1500">
        <v>2241</v>
      </c>
      <c r="D1500">
        <v>3127</v>
      </c>
      <c r="E1500">
        <v>0</v>
      </c>
      <c r="F1500">
        <v>50000</v>
      </c>
      <c r="G1500">
        <v>50082</v>
      </c>
      <c r="H1500">
        <v>-64</v>
      </c>
      <c r="I1500">
        <v>0</v>
      </c>
      <c r="J1500">
        <v>0</v>
      </c>
      <c r="K1500">
        <v>0</v>
      </c>
      <c r="L1500">
        <v>-124912171</v>
      </c>
      <c r="M1500">
        <v>10019</v>
      </c>
      <c r="N1500">
        <v>0</v>
      </c>
      <c r="O1500">
        <v>7500</v>
      </c>
      <c r="R1500">
        <f t="shared" si="143"/>
        <v>1.5024999999999478</v>
      </c>
      <c r="S1500">
        <f t="shared" si="138"/>
        <v>1502.4999999999477</v>
      </c>
      <c r="T1500">
        <f t="shared" si="139"/>
        <v>5</v>
      </c>
      <c r="U1500">
        <f t="shared" si="140"/>
        <v>5.0082000000000004</v>
      </c>
      <c r="V1500">
        <f t="shared" si="141"/>
        <v>-0.64</v>
      </c>
      <c r="W1500">
        <f t="shared" si="142"/>
        <v>7.5</v>
      </c>
    </row>
    <row r="1501" spans="1:23" x14ac:dyDescent="0.3">
      <c r="A1501">
        <v>1499</v>
      </c>
      <c r="C1501">
        <v>2241</v>
      </c>
      <c r="D1501">
        <v>3127</v>
      </c>
      <c r="E1501">
        <v>0</v>
      </c>
      <c r="F1501">
        <v>50000</v>
      </c>
      <c r="G1501">
        <v>50066</v>
      </c>
      <c r="H1501">
        <v>-18</v>
      </c>
      <c r="I1501">
        <v>0</v>
      </c>
      <c r="J1501">
        <v>0</v>
      </c>
      <c r="K1501">
        <v>0</v>
      </c>
      <c r="L1501">
        <v>-124911171</v>
      </c>
      <c r="M1501">
        <v>10044</v>
      </c>
      <c r="N1501">
        <v>0</v>
      </c>
      <c r="O1501">
        <v>7500</v>
      </c>
      <c r="R1501">
        <f t="shared" si="143"/>
        <v>1.5034999999999477</v>
      </c>
      <c r="S1501">
        <f t="shared" si="138"/>
        <v>1503.4999999999477</v>
      </c>
      <c r="T1501">
        <f t="shared" si="139"/>
        <v>5</v>
      </c>
      <c r="U1501">
        <f t="shared" si="140"/>
        <v>5.0065999999999997</v>
      </c>
      <c r="V1501">
        <f t="shared" si="141"/>
        <v>-0.18</v>
      </c>
      <c r="W1501">
        <f t="shared" si="142"/>
        <v>7.5</v>
      </c>
    </row>
    <row r="1502" spans="1:23" x14ac:dyDescent="0.3">
      <c r="A1502">
        <v>1500</v>
      </c>
      <c r="C1502">
        <v>2241</v>
      </c>
      <c r="D1502">
        <v>3127</v>
      </c>
      <c r="E1502">
        <v>0</v>
      </c>
      <c r="F1502">
        <v>50000</v>
      </c>
      <c r="G1502">
        <v>50076</v>
      </c>
      <c r="H1502">
        <v>-41</v>
      </c>
      <c r="I1502">
        <v>0</v>
      </c>
      <c r="J1502">
        <v>0</v>
      </c>
      <c r="K1502">
        <v>0</v>
      </c>
      <c r="L1502">
        <v>-124910171</v>
      </c>
      <c r="M1502">
        <v>10022</v>
      </c>
      <c r="N1502">
        <v>0</v>
      </c>
      <c r="O1502">
        <v>7500</v>
      </c>
      <c r="R1502">
        <f t="shared" si="143"/>
        <v>1.5044999999999475</v>
      </c>
      <c r="S1502">
        <f t="shared" si="138"/>
        <v>1504.4999999999475</v>
      </c>
      <c r="T1502">
        <f t="shared" si="139"/>
        <v>5</v>
      </c>
      <c r="U1502">
        <f t="shared" si="140"/>
        <v>5.0076000000000001</v>
      </c>
      <c r="V1502">
        <f t="shared" si="141"/>
        <v>-0.41</v>
      </c>
      <c r="W1502">
        <f t="shared" si="142"/>
        <v>7.5</v>
      </c>
    </row>
    <row r="1503" spans="1:23" x14ac:dyDescent="0.3">
      <c r="A1503">
        <v>1501</v>
      </c>
      <c r="C1503">
        <v>2241</v>
      </c>
      <c r="D1503">
        <v>3127</v>
      </c>
      <c r="E1503">
        <v>0</v>
      </c>
      <c r="F1503">
        <v>50000</v>
      </c>
      <c r="G1503">
        <v>50088</v>
      </c>
      <c r="H1503">
        <v>-70</v>
      </c>
      <c r="I1503">
        <v>0</v>
      </c>
      <c r="J1503">
        <v>0</v>
      </c>
      <c r="K1503">
        <v>0</v>
      </c>
      <c r="L1503">
        <v>-124909171</v>
      </c>
      <c r="M1503">
        <v>10026</v>
      </c>
      <c r="N1503">
        <v>0</v>
      </c>
      <c r="O1503">
        <v>7500</v>
      </c>
      <c r="R1503">
        <f t="shared" si="143"/>
        <v>1.5054999999999474</v>
      </c>
      <c r="S1503">
        <f t="shared" si="138"/>
        <v>1505.4999999999475</v>
      </c>
      <c r="T1503">
        <f t="shared" si="139"/>
        <v>5</v>
      </c>
      <c r="U1503">
        <f t="shared" si="140"/>
        <v>5.0087999999999999</v>
      </c>
      <c r="V1503">
        <f t="shared" si="141"/>
        <v>-0.7</v>
      </c>
      <c r="W1503">
        <f t="shared" si="142"/>
        <v>7.5</v>
      </c>
    </row>
    <row r="1504" spans="1:23" x14ac:dyDescent="0.3">
      <c r="A1504">
        <v>1502</v>
      </c>
      <c r="C1504">
        <v>2241</v>
      </c>
      <c r="D1504">
        <v>3127</v>
      </c>
      <c r="E1504">
        <v>0</v>
      </c>
      <c r="F1504">
        <v>50000</v>
      </c>
      <c r="G1504">
        <v>50088</v>
      </c>
      <c r="H1504">
        <v>-65</v>
      </c>
      <c r="I1504">
        <v>0</v>
      </c>
      <c r="J1504">
        <v>0</v>
      </c>
      <c r="K1504">
        <v>0</v>
      </c>
      <c r="L1504">
        <v>-124908171</v>
      </c>
      <c r="M1504">
        <v>10026</v>
      </c>
      <c r="N1504">
        <v>0</v>
      </c>
      <c r="O1504">
        <v>7500</v>
      </c>
      <c r="R1504">
        <f t="shared" si="143"/>
        <v>1.5064999999999473</v>
      </c>
      <c r="S1504">
        <f t="shared" si="138"/>
        <v>1506.4999999999472</v>
      </c>
      <c r="T1504">
        <f t="shared" si="139"/>
        <v>5</v>
      </c>
      <c r="U1504">
        <f t="shared" si="140"/>
        <v>5.0087999999999999</v>
      </c>
      <c r="V1504">
        <f t="shared" si="141"/>
        <v>-0.65</v>
      </c>
      <c r="W1504">
        <f t="shared" si="142"/>
        <v>7.5</v>
      </c>
    </row>
    <row r="1505" spans="1:23" x14ac:dyDescent="0.3">
      <c r="A1505">
        <v>1503</v>
      </c>
      <c r="C1505">
        <v>2241</v>
      </c>
      <c r="D1505">
        <v>3127</v>
      </c>
      <c r="E1505">
        <v>0</v>
      </c>
      <c r="F1505">
        <v>50000</v>
      </c>
      <c r="G1505">
        <v>50076</v>
      </c>
      <c r="H1505">
        <v>-42</v>
      </c>
      <c r="I1505">
        <v>0</v>
      </c>
      <c r="J1505">
        <v>0</v>
      </c>
      <c r="K1505">
        <v>0</v>
      </c>
      <c r="L1505">
        <v>-124907171</v>
      </c>
      <c r="M1505">
        <v>10029</v>
      </c>
      <c r="N1505">
        <v>0</v>
      </c>
      <c r="O1505">
        <v>7500</v>
      </c>
      <c r="R1505">
        <f t="shared" si="143"/>
        <v>1.5074999999999472</v>
      </c>
      <c r="S1505">
        <f t="shared" si="138"/>
        <v>1507.4999999999472</v>
      </c>
      <c r="T1505">
        <f t="shared" si="139"/>
        <v>5</v>
      </c>
      <c r="U1505">
        <f t="shared" si="140"/>
        <v>5.0076000000000001</v>
      </c>
      <c r="V1505">
        <f t="shared" si="141"/>
        <v>-0.42</v>
      </c>
      <c r="W1505">
        <f t="shared" si="142"/>
        <v>7.5</v>
      </c>
    </row>
    <row r="1506" spans="1:23" x14ac:dyDescent="0.3">
      <c r="A1506">
        <v>1504</v>
      </c>
      <c r="C1506">
        <v>2241</v>
      </c>
      <c r="D1506">
        <v>3127</v>
      </c>
      <c r="E1506">
        <v>0</v>
      </c>
      <c r="F1506">
        <v>50000</v>
      </c>
      <c r="G1506">
        <v>50076</v>
      </c>
      <c r="H1506">
        <v>-42</v>
      </c>
      <c r="I1506">
        <v>0</v>
      </c>
      <c r="J1506">
        <v>0</v>
      </c>
      <c r="K1506">
        <v>0</v>
      </c>
      <c r="L1506">
        <v>-124906171</v>
      </c>
      <c r="M1506">
        <v>10031</v>
      </c>
      <c r="N1506">
        <v>0</v>
      </c>
      <c r="O1506">
        <v>7500</v>
      </c>
      <c r="R1506">
        <f t="shared" si="143"/>
        <v>1.5084999999999471</v>
      </c>
      <c r="S1506">
        <f t="shared" si="138"/>
        <v>1508.499999999947</v>
      </c>
      <c r="T1506">
        <f t="shared" si="139"/>
        <v>5</v>
      </c>
      <c r="U1506">
        <f t="shared" si="140"/>
        <v>5.0076000000000001</v>
      </c>
      <c r="V1506">
        <f t="shared" si="141"/>
        <v>-0.42</v>
      </c>
      <c r="W1506">
        <f t="shared" si="142"/>
        <v>7.5</v>
      </c>
    </row>
    <row r="1507" spans="1:23" x14ac:dyDescent="0.3">
      <c r="A1507">
        <v>1505</v>
      </c>
      <c r="C1507">
        <v>2241</v>
      </c>
      <c r="D1507">
        <v>3127</v>
      </c>
      <c r="E1507">
        <v>0</v>
      </c>
      <c r="F1507">
        <v>50000</v>
      </c>
      <c r="G1507">
        <v>50085</v>
      </c>
      <c r="H1507">
        <v>-83</v>
      </c>
      <c r="I1507">
        <v>0</v>
      </c>
      <c r="J1507">
        <v>0</v>
      </c>
      <c r="K1507">
        <v>0</v>
      </c>
      <c r="L1507">
        <v>-124905171</v>
      </c>
      <c r="M1507">
        <v>10031</v>
      </c>
      <c r="N1507">
        <v>0</v>
      </c>
      <c r="O1507">
        <v>7500</v>
      </c>
      <c r="R1507">
        <f t="shared" si="143"/>
        <v>1.509499999999947</v>
      </c>
      <c r="S1507">
        <f t="shared" si="138"/>
        <v>1509.499999999947</v>
      </c>
      <c r="T1507">
        <f t="shared" si="139"/>
        <v>5</v>
      </c>
      <c r="U1507">
        <f t="shared" si="140"/>
        <v>5.0084999999999997</v>
      </c>
      <c r="V1507">
        <f t="shared" si="141"/>
        <v>-0.83</v>
      </c>
      <c r="W1507">
        <f t="shared" si="142"/>
        <v>7.5</v>
      </c>
    </row>
    <row r="1508" spans="1:23" x14ac:dyDescent="0.3">
      <c r="A1508">
        <v>1506</v>
      </c>
      <c r="C1508">
        <v>2241</v>
      </c>
      <c r="D1508">
        <v>3127</v>
      </c>
      <c r="E1508">
        <v>0</v>
      </c>
      <c r="F1508">
        <v>50000</v>
      </c>
      <c r="G1508">
        <v>50094</v>
      </c>
      <c r="H1508">
        <v>-93</v>
      </c>
      <c r="I1508">
        <v>0</v>
      </c>
      <c r="J1508">
        <v>0</v>
      </c>
      <c r="K1508">
        <v>0</v>
      </c>
      <c r="L1508">
        <v>-124904171</v>
      </c>
      <c r="M1508">
        <v>10028</v>
      </c>
      <c r="N1508">
        <v>0</v>
      </c>
      <c r="O1508">
        <v>7500</v>
      </c>
      <c r="R1508">
        <f t="shared" si="143"/>
        <v>1.5104999999999469</v>
      </c>
      <c r="S1508">
        <f t="shared" si="138"/>
        <v>1510.4999999999468</v>
      </c>
      <c r="T1508">
        <f t="shared" si="139"/>
        <v>5</v>
      </c>
      <c r="U1508">
        <f t="shared" si="140"/>
        <v>5.0094000000000003</v>
      </c>
      <c r="V1508">
        <f t="shared" si="141"/>
        <v>-0.93</v>
      </c>
      <c r="W1508">
        <f t="shared" si="142"/>
        <v>7.5</v>
      </c>
    </row>
    <row r="1509" spans="1:23" x14ac:dyDescent="0.3">
      <c r="A1509">
        <v>1507</v>
      </c>
      <c r="C1509">
        <v>2241</v>
      </c>
      <c r="D1509">
        <v>3127</v>
      </c>
      <c r="E1509">
        <v>0</v>
      </c>
      <c r="F1509">
        <v>50000</v>
      </c>
      <c r="G1509">
        <v>50088</v>
      </c>
      <c r="H1509">
        <v>-71</v>
      </c>
      <c r="I1509">
        <v>0</v>
      </c>
      <c r="J1509">
        <v>0</v>
      </c>
      <c r="K1509">
        <v>0</v>
      </c>
      <c r="L1509">
        <v>-124903171</v>
      </c>
      <c r="M1509">
        <v>10032</v>
      </c>
      <c r="N1509">
        <v>0</v>
      </c>
      <c r="O1509">
        <v>7500</v>
      </c>
      <c r="R1509">
        <f t="shared" si="143"/>
        <v>1.5114999999999468</v>
      </c>
      <c r="S1509">
        <f t="shared" si="138"/>
        <v>1511.4999999999468</v>
      </c>
      <c r="T1509">
        <f t="shared" si="139"/>
        <v>5</v>
      </c>
      <c r="U1509">
        <f t="shared" si="140"/>
        <v>5.0087999999999999</v>
      </c>
      <c r="V1509">
        <f t="shared" si="141"/>
        <v>-0.71</v>
      </c>
      <c r="W1509">
        <f t="shared" si="142"/>
        <v>7.5</v>
      </c>
    </row>
    <row r="1510" spans="1:23" x14ac:dyDescent="0.3">
      <c r="A1510">
        <v>1508</v>
      </c>
      <c r="C1510">
        <v>2241</v>
      </c>
      <c r="D1510">
        <v>3127</v>
      </c>
      <c r="E1510">
        <v>0</v>
      </c>
      <c r="F1510">
        <v>50000</v>
      </c>
      <c r="G1510">
        <v>50088</v>
      </c>
      <c r="H1510">
        <v>-71</v>
      </c>
      <c r="I1510">
        <v>0</v>
      </c>
      <c r="J1510">
        <v>0</v>
      </c>
      <c r="K1510">
        <v>0</v>
      </c>
      <c r="L1510">
        <v>-124902171</v>
      </c>
      <c r="M1510">
        <v>10030</v>
      </c>
      <c r="N1510">
        <v>0</v>
      </c>
      <c r="O1510">
        <v>7500</v>
      </c>
      <c r="R1510">
        <f t="shared" si="143"/>
        <v>1.5124999999999467</v>
      </c>
      <c r="S1510">
        <f t="shared" si="138"/>
        <v>1512.4999999999466</v>
      </c>
      <c r="T1510">
        <f t="shared" si="139"/>
        <v>5</v>
      </c>
      <c r="U1510">
        <f t="shared" si="140"/>
        <v>5.0087999999999999</v>
      </c>
      <c r="V1510">
        <f t="shared" si="141"/>
        <v>-0.71</v>
      </c>
      <c r="W1510">
        <f t="shared" si="142"/>
        <v>7.5</v>
      </c>
    </row>
    <row r="1511" spans="1:23" x14ac:dyDescent="0.3">
      <c r="A1511">
        <v>1509</v>
      </c>
      <c r="C1511">
        <v>2241</v>
      </c>
      <c r="D1511">
        <v>3127</v>
      </c>
      <c r="E1511">
        <v>0</v>
      </c>
      <c r="F1511">
        <v>50000</v>
      </c>
      <c r="G1511">
        <v>50091</v>
      </c>
      <c r="H1511">
        <v>-82</v>
      </c>
      <c r="I1511">
        <v>0</v>
      </c>
      <c r="J1511">
        <v>0</v>
      </c>
      <c r="K1511">
        <v>0</v>
      </c>
      <c r="L1511">
        <v>-124901171</v>
      </c>
      <c r="M1511">
        <v>10030</v>
      </c>
      <c r="N1511">
        <v>0</v>
      </c>
      <c r="O1511">
        <v>7500</v>
      </c>
      <c r="R1511">
        <f t="shared" si="143"/>
        <v>1.5134999999999466</v>
      </c>
      <c r="S1511">
        <f t="shared" si="138"/>
        <v>1513.4999999999466</v>
      </c>
      <c r="T1511">
        <f t="shared" si="139"/>
        <v>5</v>
      </c>
      <c r="U1511">
        <f t="shared" si="140"/>
        <v>5.0091000000000001</v>
      </c>
      <c r="V1511">
        <f t="shared" si="141"/>
        <v>-0.82</v>
      </c>
      <c r="W1511">
        <f t="shared" si="142"/>
        <v>7.5</v>
      </c>
    </row>
    <row r="1512" spans="1:23" x14ac:dyDescent="0.3">
      <c r="A1512">
        <v>1510</v>
      </c>
      <c r="C1512">
        <v>2241</v>
      </c>
      <c r="D1512">
        <v>3127</v>
      </c>
      <c r="E1512">
        <v>0</v>
      </c>
      <c r="F1512">
        <v>50000</v>
      </c>
      <c r="G1512">
        <v>50085</v>
      </c>
      <c r="H1512">
        <v>-69</v>
      </c>
      <c r="I1512">
        <v>0</v>
      </c>
      <c r="J1512">
        <v>0</v>
      </c>
      <c r="K1512">
        <v>0</v>
      </c>
      <c r="L1512">
        <v>-124900171</v>
      </c>
      <c r="M1512">
        <v>10030</v>
      </c>
      <c r="N1512">
        <v>0</v>
      </c>
      <c r="O1512">
        <v>7500</v>
      </c>
      <c r="R1512">
        <f t="shared" si="143"/>
        <v>1.5144999999999464</v>
      </c>
      <c r="S1512">
        <f t="shared" si="138"/>
        <v>1514.4999999999463</v>
      </c>
      <c r="T1512">
        <f t="shared" si="139"/>
        <v>5</v>
      </c>
      <c r="U1512">
        <f t="shared" si="140"/>
        <v>5.0084999999999997</v>
      </c>
      <c r="V1512">
        <f t="shared" si="141"/>
        <v>-0.69</v>
      </c>
      <c r="W1512">
        <f t="shared" si="142"/>
        <v>7.5</v>
      </c>
    </row>
    <row r="1513" spans="1:23" x14ac:dyDescent="0.3">
      <c r="A1513">
        <v>1511</v>
      </c>
      <c r="C1513">
        <v>2241</v>
      </c>
      <c r="D1513">
        <v>3127</v>
      </c>
      <c r="E1513">
        <v>0</v>
      </c>
      <c r="F1513">
        <v>50000</v>
      </c>
      <c r="G1513">
        <v>50076</v>
      </c>
      <c r="H1513">
        <v>-39</v>
      </c>
      <c r="I1513">
        <v>0</v>
      </c>
      <c r="J1513">
        <v>0</v>
      </c>
      <c r="K1513">
        <v>0</v>
      </c>
      <c r="L1513">
        <v>-124899171</v>
      </c>
      <c r="M1513">
        <v>10024</v>
      </c>
      <c r="N1513">
        <v>0</v>
      </c>
      <c r="O1513">
        <v>7500</v>
      </c>
      <c r="R1513">
        <f t="shared" si="143"/>
        <v>1.5154999999999463</v>
      </c>
      <c r="S1513">
        <f t="shared" si="138"/>
        <v>1515.4999999999463</v>
      </c>
      <c r="T1513">
        <f t="shared" si="139"/>
        <v>5</v>
      </c>
      <c r="U1513">
        <f t="shared" si="140"/>
        <v>5.0076000000000001</v>
      </c>
      <c r="V1513">
        <f t="shared" si="141"/>
        <v>-0.39</v>
      </c>
      <c r="W1513">
        <f t="shared" si="142"/>
        <v>7.5</v>
      </c>
    </row>
    <row r="1514" spans="1:23" x14ac:dyDescent="0.3">
      <c r="A1514">
        <v>1512</v>
      </c>
      <c r="C1514">
        <v>2241</v>
      </c>
      <c r="D1514">
        <v>3127</v>
      </c>
      <c r="E1514">
        <v>0</v>
      </c>
      <c r="F1514">
        <v>50000</v>
      </c>
      <c r="G1514">
        <v>50076</v>
      </c>
      <c r="H1514">
        <v>-34</v>
      </c>
      <c r="I1514">
        <v>0</v>
      </c>
      <c r="J1514">
        <v>0</v>
      </c>
      <c r="K1514">
        <v>0</v>
      </c>
      <c r="L1514">
        <v>-124898171</v>
      </c>
      <c r="M1514">
        <v>10027</v>
      </c>
      <c r="N1514">
        <v>0</v>
      </c>
      <c r="O1514">
        <v>7500</v>
      </c>
      <c r="R1514">
        <f t="shared" si="143"/>
        <v>1.5164999999999462</v>
      </c>
      <c r="S1514">
        <f t="shared" si="138"/>
        <v>1516.4999999999461</v>
      </c>
      <c r="T1514">
        <f t="shared" si="139"/>
        <v>5</v>
      </c>
      <c r="U1514">
        <f t="shared" si="140"/>
        <v>5.0076000000000001</v>
      </c>
      <c r="V1514">
        <f t="shared" si="141"/>
        <v>-0.34</v>
      </c>
      <c r="W1514">
        <f t="shared" si="142"/>
        <v>7.5</v>
      </c>
    </row>
    <row r="1515" spans="1:23" x14ac:dyDescent="0.3">
      <c r="A1515">
        <v>1513</v>
      </c>
      <c r="C1515">
        <v>2241</v>
      </c>
      <c r="D1515">
        <v>3127</v>
      </c>
      <c r="E1515">
        <v>0</v>
      </c>
      <c r="F1515">
        <v>50000</v>
      </c>
      <c r="G1515">
        <v>50088</v>
      </c>
      <c r="H1515">
        <v>-72</v>
      </c>
      <c r="I1515">
        <v>0</v>
      </c>
      <c r="J1515">
        <v>0</v>
      </c>
      <c r="K1515">
        <v>0</v>
      </c>
      <c r="L1515">
        <v>-124897171</v>
      </c>
      <c r="M1515">
        <v>10019</v>
      </c>
      <c r="N1515">
        <v>0</v>
      </c>
      <c r="O1515">
        <v>7500</v>
      </c>
      <c r="R1515">
        <f t="shared" si="143"/>
        <v>1.5174999999999461</v>
      </c>
      <c r="S1515">
        <f t="shared" si="138"/>
        <v>1517.4999999999461</v>
      </c>
      <c r="T1515">
        <f t="shared" si="139"/>
        <v>5</v>
      </c>
      <c r="U1515">
        <f t="shared" si="140"/>
        <v>5.0087999999999999</v>
      </c>
      <c r="V1515">
        <f t="shared" si="141"/>
        <v>-0.72</v>
      </c>
      <c r="W1515">
        <f t="shared" si="142"/>
        <v>7.5</v>
      </c>
    </row>
    <row r="1516" spans="1:23" x14ac:dyDescent="0.3">
      <c r="A1516">
        <v>1514</v>
      </c>
      <c r="C1516">
        <v>2241</v>
      </c>
      <c r="D1516">
        <v>3127</v>
      </c>
      <c r="E1516">
        <v>0</v>
      </c>
      <c r="F1516">
        <v>50000</v>
      </c>
      <c r="G1516">
        <v>50079</v>
      </c>
      <c r="H1516">
        <v>-60</v>
      </c>
      <c r="I1516">
        <v>0</v>
      </c>
      <c r="J1516">
        <v>0</v>
      </c>
      <c r="K1516">
        <v>0</v>
      </c>
      <c r="L1516">
        <v>-124896171</v>
      </c>
      <c r="M1516">
        <v>10022</v>
      </c>
      <c r="N1516">
        <v>0</v>
      </c>
      <c r="O1516">
        <v>7500</v>
      </c>
      <c r="R1516">
        <f t="shared" si="143"/>
        <v>1.518499999999946</v>
      </c>
      <c r="S1516">
        <f t="shared" si="138"/>
        <v>1518.4999999999461</v>
      </c>
      <c r="T1516">
        <f t="shared" si="139"/>
        <v>5</v>
      </c>
      <c r="U1516">
        <f t="shared" si="140"/>
        <v>5.0079000000000002</v>
      </c>
      <c r="V1516">
        <f t="shared" si="141"/>
        <v>-0.6</v>
      </c>
      <c r="W1516">
        <f t="shared" si="142"/>
        <v>7.5</v>
      </c>
    </row>
    <row r="1517" spans="1:23" x14ac:dyDescent="0.3">
      <c r="A1517">
        <v>1515</v>
      </c>
      <c r="C1517">
        <v>2241</v>
      </c>
      <c r="D1517">
        <v>3127</v>
      </c>
      <c r="E1517">
        <v>0</v>
      </c>
      <c r="F1517">
        <v>50000</v>
      </c>
      <c r="G1517">
        <v>50079</v>
      </c>
      <c r="H1517">
        <v>-67</v>
      </c>
      <c r="I1517">
        <v>0</v>
      </c>
      <c r="J1517">
        <v>0</v>
      </c>
      <c r="K1517">
        <v>0</v>
      </c>
      <c r="L1517">
        <v>-124895171</v>
      </c>
      <c r="M1517">
        <v>10031</v>
      </c>
      <c r="N1517">
        <v>0</v>
      </c>
      <c r="O1517">
        <v>7500</v>
      </c>
      <c r="R1517">
        <f t="shared" si="143"/>
        <v>1.5194999999999459</v>
      </c>
      <c r="S1517">
        <f t="shared" si="138"/>
        <v>1519.4999999999459</v>
      </c>
      <c r="T1517">
        <f t="shared" si="139"/>
        <v>5</v>
      </c>
      <c r="U1517">
        <f t="shared" si="140"/>
        <v>5.0079000000000002</v>
      </c>
      <c r="V1517">
        <f t="shared" si="141"/>
        <v>-0.67</v>
      </c>
      <c r="W1517">
        <f t="shared" si="142"/>
        <v>7.5</v>
      </c>
    </row>
    <row r="1518" spans="1:23" x14ac:dyDescent="0.3">
      <c r="A1518">
        <v>1516</v>
      </c>
      <c r="C1518">
        <v>2241</v>
      </c>
      <c r="D1518">
        <v>3127</v>
      </c>
      <c r="E1518">
        <v>0</v>
      </c>
      <c r="F1518">
        <v>50000</v>
      </c>
      <c r="G1518">
        <v>50082</v>
      </c>
      <c r="H1518">
        <v>-58</v>
      </c>
      <c r="I1518">
        <v>0</v>
      </c>
      <c r="J1518">
        <v>0</v>
      </c>
      <c r="K1518">
        <v>0</v>
      </c>
      <c r="L1518">
        <v>-124894171</v>
      </c>
      <c r="M1518">
        <v>10098</v>
      </c>
      <c r="N1518">
        <v>0</v>
      </c>
      <c r="O1518">
        <v>7500</v>
      </c>
      <c r="R1518">
        <f t="shared" si="143"/>
        <v>1.5204999999999458</v>
      </c>
      <c r="S1518">
        <f t="shared" si="138"/>
        <v>1520.4999999999459</v>
      </c>
      <c r="T1518">
        <f t="shared" si="139"/>
        <v>5</v>
      </c>
      <c r="U1518">
        <f t="shared" si="140"/>
        <v>5.0082000000000004</v>
      </c>
      <c r="V1518">
        <f t="shared" si="141"/>
        <v>-0.57999999999999996</v>
      </c>
      <c r="W1518">
        <f t="shared" si="142"/>
        <v>7.5</v>
      </c>
    </row>
    <row r="1519" spans="1:23" x14ac:dyDescent="0.3">
      <c r="A1519">
        <v>1517</v>
      </c>
      <c r="C1519">
        <v>2241</v>
      </c>
      <c r="D1519">
        <v>3127</v>
      </c>
      <c r="E1519">
        <v>0</v>
      </c>
      <c r="F1519">
        <v>50000</v>
      </c>
      <c r="G1519">
        <v>50069</v>
      </c>
      <c r="H1519">
        <v>-19</v>
      </c>
      <c r="I1519">
        <v>0</v>
      </c>
      <c r="J1519">
        <v>0</v>
      </c>
      <c r="K1519">
        <v>0</v>
      </c>
      <c r="L1519">
        <v>-124893171</v>
      </c>
      <c r="M1519">
        <v>10027</v>
      </c>
      <c r="N1519">
        <v>0</v>
      </c>
      <c r="O1519">
        <v>7500</v>
      </c>
      <c r="R1519">
        <f t="shared" si="143"/>
        <v>1.5214999999999457</v>
      </c>
      <c r="S1519">
        <f t="shared" si="138"/>
        <v>1521.4999999999457</v>
      </c>
      <c r="T1519">
        <f t="shared" si="139"/>
        <v>5</v>
      </c>
      <c r="U1519">
        <f t="shared" si="140"/>
        <v>5.0068999999999999</v>
      </c>
      <c r="V1519">
        <f t="shared" si="141"/>
        <v>-0.19</v>
      </c>
      <c r="W1519">
        <f t="shared" si="142"/>
        <v>7.5</v>
      </c>
    </row>
    <row r="1520" spans="1:23" x14ac:dyDescent="0.3">
      <c r="A1520">
        <v>1518</v>
      </c>
      <c r="C1520">
        <v>2241</v>
      </c>
      <c r="D1520">
        <v>3127</v>
      </c>
      <c r="E1520">
        <v>0</v>
      </c>
      <c r="F1520">
        <v>50000</v>
      </c>
      <c r="G1520">
        <v>50082</v>
      </c>
      <c r="H1520">
        <v>-58</v>
      </c>
      <c r="I1520">
        <v>0</v>
      </c>
      <c r="J1520">
        <v>0</v>
      </c>
      <c r="K1520">
        <v>0</v>
      </c>
      <c r="L1520">
        <v>-124892171</v>
      </c>
      <c r="M1520">
        <v>10030</v>
      </c>
      <c r="N1520">
        <v>0</v>
      </c>
      <c r="O1520">
        <v>7500</v>
      </c>
      <c r="R1520">
        <f t="shared" si="143"/>
        <v>1.5224999999999456</v>
      </c>
      <c r="S1520">
        <f t="shared" si="138"/>
        <v>1522.4999999999457</v>
      </c>
      <c r="T1520">
        <f t="shared" si="139"/>
        <v>5</v>
      </c>
      <c r="U1520">
        <f t="shared" si="140"/>
        <v>5.0082000000000004</v>
      </c>
      <c r="V1520">
        <f t="shared" si="141"/>
        <v>-0.57999999999999996</v>
      </c>
      <c r="W1520">
        <f t="shared" si="142"/>
        <v>7.5</v>
      </c>
    </row>
    <row r="1521" spans="1:23" x14ac:dyDescent="0.3">
      <c r="A1521">
        <v>1519</v>
      </c>
      <c r="C1521">
        <v>2241</v>
      </c>
      <c r="D1521">
        <v>3127</v>
      </c>
      <c r="E1521">
        <v>0</v>
      </c>
      <c r="F1521">
        <v>50000</v>
      </c>
      <c r="G1521">
        <v>50088</v>
      </c>
      <c r="H1521">
        <v>-88</v>
      </c>
      <c r="I1521">
        <v>0</v>
      </c>
      <c r="J1521">
        <v>0</v>
      </c>
      <c r="K1521">
        <v>0</v>
      </c>
      <c r="L1521">
        <v>-124891171</v>
      </c>
      <c r="M1521">
        <v>10030</v>
      </c>
      <c r="N1521">
        <v>0</v>
      </c>
      <c r="O1521">
        <v>7500</v>
      </c>
      <c r="R1521">
        <f t="shared" si="143"/>
        <v>1.5234999999999455</v>
      </c>
      <c r="S1521">
        <f t="shared" si="138"/>
        <v>1523.4999999999454</v>
      </c>
      <c r="T1521">
        <f t="shared" si="139"/>
        <v>5</v>
      </c>
      <c r="U1521">
        <f t="shared" si="140"/>
        <v>5.0087999999999999</v>
      </c>
      <c r="V1521">
        <f t="shared" si="141"/>
        <v>-0.88</v>
      </c>
      <c r="W1521">
        <f t="shared" si="142"/>
        <v>7.5</v>
      </c>
    </row>
    <row r="1522" spans="1:23" x14ac:dyDescent="0.3">
      <c r="A1522">
        <v>1520</v>
      </c>
      <c r="C1522">
        <v>2241</v>
      </c>
      <c r="D1522">
        <v>3127</v>
      </c>
      <c r="E1522">
        <v>0</v>
      </c>
      <c r="F1522">
        <v>50000</v>
      </c>
      <c r="G1522">
        <v>50085</v>
      </c>
      <c r="H1522">
        <v>-57</v>
      </c>
      <c r="I1522">
        <v>0</v>
      </c>
      <c r="J1522">
        <v>0</v>
      </c>
      <c r="K1522">
        <v>0</v>
      </c>
      <c r="L1522">
        <v>-124890171</v>
      </c>
      <c r="M1522">
        <v>10030</v>
      </c>
      <c r="N1522">
        <v>0</v>
      </c>
      <c r="O1522">
        <v>7500</v>
      </c>
      <c r="R1522">
        <f t="shared" si="143"/>
        <v>1.5244999999999453</v>
      </c>
      <c r="S1522">
        <f t="shared" si="138"/>
        <v>1524.4999999999454</v>
      </c>
      <c r="T1522">
        <f t="shared" si="139"/>
        <v>5</v>
      </c>
      <c r="U1522">
        <f t="shared" si="140"/>
        <v>5.0084999999999997</v>
      </c>
      <c r="V1522">
        <f t="shared" si="141"/>
        <v>-0.56999999999999995</v>
      </c>
      <c r="W1522">
        <f t="shared" si="142"/>
        <v>7.5</v>
      </c>
    </row>
    <row r="1523" spans="1:23" x14ac:dyDescent="0.3">
      <c r="A1523">
        <v>1521</v>
      </c>
      <c r="C1523">
        <v>2241</v>
      </c>
      <c r="D1523">
        <v>3127</v>
      </c>
      <c r="E1523">
        <v>0</v>
      </c>
      <c r="F1523">
        <v>50000</v>
      </c>
      <c r="G1523">
        <v>50082</v>
      </c>
      <c r="H1523">
        <v>-68</v>
      </c>
      <c r="I1523">
        <v>0</v>
      </c>
      <c r="J1523">
        <v>0</v>
      </c>
      <c r="K1523">
        <v>0</v>
      </c>
      <c r="L1523">
        <v>-124889171</v>
      </c>
      <c r="M1523">
        <v>10096</v>
      </c>
      <c r="N1523">
        <v>0</v>
      </c>
      <c r="O1523">
        <v>7500</v>
      </c>
      <c r="R1523">
        <f t="shared" si="143"/>
        <v>1.5254999999999452</v>
      </c>
      <c r="S1523">
        <f t="shared" si="138"/>
        <v>1525.4999999999452</v>
      </c>
      <c r="T1523">
        <f t="shared" si="139"/>
        <v>5</v>
      </c>
      <c r="U1523">
        <f t="shared" si="140"/>
        <v>5.0082000000000004</v>
      </c>
      <c r="V1523">
        <f t="shared" si="141"/>
        <v>-0.68</v>
      </c>
      <c r="W1523">
        <f t="shared" si="142"/>
        <v>7.5</v>
      </c>
    </row>
    <row r="1524" spans="1:23" x14ac:dyDescent="0.3">
      <c r="A1524">
        <v>1522</v>
      </c>
      <c r="C1524">
        <v>2241</v>
      </c>
      <c r="D1524">
        <v>3127</v>
      </c>
      <c r="E1524">
        <v>0</v>
      </c>
      <c r="F1524">
        <v>50000</v>
      </c>
      <c r="G1524">
        <v>50085</v>
      </c>
      <c r="H1524">
        <v>-61</v>
      </c>
      <c r="I1524">
        <v>0</v>
      </c>
      <c r="J1524">
        <v>0</v>
      </c>
      <c r="K1524">
        <v>0</v>
      </c>
      <c r="L1524">
        <v>-124888171</v>
      </c>
      <c r="M1524">
        <v>9998</v>
      </c>
      <c r="N1524">
        <v>0</v>
      </c>
      <c r="O1524">
        <v>7500</v>
      </c>
      <c r="R1524">
        <f t="shared" si="143"/>
        <v>1.5264999999999451</v>
      </c>
      <c r="S1524">
        <f t="shared" si="138"/>
        <v>1526.4999999999452</v>
      </c>
      <c r="T1524">
        <f t="shared" si="139"/>
        <v>5</v>
      </c>
      <c r="U1524">
        <f t="shared" si="140"/>
        <v>5.0084999999999997</v>
      </c>
      <c r="V1524">
        <f t="shared" si="141"/>
        <v>-0.61</v>
      </c>
      <c r="W1524">
        <f t="shared" si="142"/>
        <v>7.5</v>
      </c>
    </row>
    <row r="1525" spans="1:23" x14ac:dyDescent="0.3">
      <c r="A1525">
        <v>1523</v>
      </c>
      <c r="C1525">
        <v>2241</v>
      </c>
      <c r="D1525">
        <v>3127</v>
      </c>
      <c r="E1525">
        <v>0</v>
      </c>
      <c r="F1525">
        <v>50000</v>
      </c>
      <c r="G1525">
        <v>50085</v>
      </c>
      <c r="H1525">
        <v>-66</v>
      </c>
      <c r="I1525">
        <v>0</v>
      </c>
      <c r="J1525">
        <v>0</v>
      </c>
      <c r="K1525">
        <v>0</v>
      </c>
      <c r="L1525">
        <v>-124887171</v>
      </c>
      <c r="M1525">
        <v>10001</v>
      </c>
      <c r="N1525">
        <v>0</v>
      </c>
      <c r="O1525">
        <v>7500</v>
      </c>
      <c r="R1525">
        <f t="shared" si="143"/>
        <v>1.527499999999945</v>
      </c>
      <c r="S1525">
        <f t="shared" si="138"/>
        <v>1527.499999999945</v>
      </c>
      <c r="T1525">
        <f t="shared" si="139"/>
        <v>5</v>
      </c>
      <c r="U1525">
        <f t="shared" si="140"/>
        <v>5.0084999999999997</v>
      </c>
      <c r="V1525">
        <f t="shared" si="141"/>
        <v>-0.66</v>
      </c>
      <c r="W1525">
        <f t="shared" si="142"/>
        <v>7.5</v>
      </c>
    </row>
    <row r="1526" spans="1:23" x14ac:dyDescent="0.3">
      <c r="A1526">
        <v>1524</v>
      </c>
      <c r="C1526">
        <v>2241</v>
      </c>
      <c r="D1526">
        <v>3127</v>
      </c>
      <c r="E1526">
        <v>0</v>
      </c>
      <c r="F1526">
        <v>50000</v>
      </c>
      <c r="G1526">
        <v>50085</v>
      </c>
      <c r="H1526">
        <v>-81</v>
      </c>
      <c r="I1526">
        <v>0</v>
      </c>
      <c r="J1526">
        <v>0</v>
      </c>
      <c r="K1526">
        <v>0</v>
      </c>
      <c r="L1526">
        <v>-124886171</v>
      </c>
      <c r="M1526">
        <v>10017</v>
      </c>
      <c r="N1526">
        <v>0</v>
      </c>
      <c r="O1526">
        <v>7500</v>
      </c>
      <c r="R1526">
        <f t="shared" si="143"/>
        <v>1.5284999999999449</v>
      </c>
      <c r="S1526">
        <f t="shared" si="138"/>
        <v>1528.499999999945</v>
      </c>
      <c r="T1526">
        <f t="shared" si="139"/>
        <v>5</v>
      </c>
      <c r="U1526">
        <f t="shared" si="140"/>
        <v>5.0084999999999997</v>
      </c>
      <c r="V1526">
        <f t="shared" si="141"/>
        <v>-0.81</v>
      </c>
      <c r="W1526">
        <f t="shared" si="142"/>
        <v>7.5</v>
      </c>
    </row>
    <row r="1527" spans="1:23" x14ac:dyDescent="0.3">
      <c r="A1527">
        <v>1525</v>
      </c>
      <c r="C1527">
        <v>2241</v>
      </c>
      <c r="D1527">
        <v>3127</v>
      </c>
      <c r="E1527">
        <v>0</v>
      </c>
      <c r="F1527">
        <v>50000</v>
      </c>
      <c r="G1527">
        <v>50082</v>
      </c>
      <c r="H1527">
        <v>-59</v>
      </c>
      <c r="I1527">
        <v>0</v>
      </c>
      <c r="J1527">
        <v>0</v>
      </c>
      <c r="K1527">
        <v>0</v>
      </c>
      <c r="L1527">
        <v>-124885171</v>
      </c>
      <c r="M1527">
        <v>10001</v>
      </c>
      <c r="N1527">
        <v>0</v>
      </c>
      <c r="O1527">
        <v>7500</v>
      </c>
      <c r="R1527">
        <f t="shared" si="143"/>
        <v>1.5294999999999448</v>
      </c>
      <c r="S1527">
        <f t="shared" si="138"/>
        <v>1529.4999999999447</v>
      </c>
      <c r="T1527">
        <f t="shared" si="139"/>
        <v>5</v>
      </c>
      <c r="U1527">
        <f t="shared" si="140"/>
        <v>5.0082000000000004</v>
      </c>
      <c r="V1527">
        <f t="shared" si="141"/>
        <v>-0.59</v>
      </c>
      <c r="W1527">
        <f t="shared" si="142"/>
        <v>7.5</v>
      </c>
    </row>
    <row r="1528" spans="1:23" x14ac:dyDescent="0.3">
      <c r="A1528">
        <v>1526</v>
      </c>
      <c r="C1528">
        <v>2241</v>
      </c>
      <c r="D1528">
        <v>3127</v>
      </c>
      <c r="E1528">
        <v>0</v>
      </c>
      <c r="F1528">
        <v>50000</v>
      </c>
      <c r="G1528">
        <v>50088</v>
      </c>
      <c r="H1528">
        <v>-89</v>
      </c>
      <c r="I1528">
        <v>0</v>
      </c>
      <c r="J1528">
        <v>0</v>
      </c>
      <c r="K1528">
        <v>0</v>
      </c>
      <c r="L1528">
        <v>-124884171</v>
      </c>
      <c r="M1528">
        <v>9998</v>
      </c>
      <c r="N1528">
        <v>0</v>
      </c>
      <c r="O1528">
        <v>7500</v>
      </c>
      <c r="R1528">
        <f t="shared" si="143"/>
        <v>1.5304999999999447</v>
      </c>
      <c r="S1528">
        <f t="shared" si="138"/>
        <v>1530.4999999999447</v>
      </c>
      <c r="T1528">
        <f t="shared" si="139"/>
        <v>5</v>
      </c>
      <c r="U1528">
        <f t="shared" si="140"/>
        <v>5.0087999999999999</v>
      </c>
      <c r="V1528">
        <f t="shared" si="141"/>
        <v>-0.89</v>
      </c>
      <c r="W1528">
        <f t="shared" si="142"/>
        <v>7.5</v>
      </c>
    </row>
    <row r="1529" spans="1:23" x14ac:dyDescent="0.3">
      <c r="A1529">
        <v>1527</v>
      </c>
      <c r="C1529">
        <v>2241</v>
      </c>
      <c r="D1529">
        <v>3127</v>
      </c>
      <c r="E1529">
        <v>0</v>
      </c>
      <c r="F1529">
        <v>50000</v>
      </c>
      <c r="G1529">
        <v>50088</v>
      </c>
      <c r="H1529">
        <v>-74</v>
      </c>
      <c r="I1529">
        <v>0</v>
      </c>
      <c r="J1529">
        <v>0</v>
      </c>
      <c r="K1529">
        <v>0</v>
      </c>
      <c r="L1529">
        <v>-124883171</v>
      </c>
      <c r="M1529">
        <v>9999</v>
      </c>
      <c r="N1529">
        <v>0</v>
      </c>
      <c r="O1529">
        <v>7500</v>
      </c>
      <c r="R1529">
        <f t="shared" si="143"/>
        <v>1.5314999999999446</v>
      </c>
      <c r="S1529">
        <f t="shared" si="138"/>
        <v>1531.4999999999445</v>
      </c>
      <c r="T1529">
        <f t="shared" si="139"/>
        <v>5</v>
      </c>
      <c r="U1529">
        <f t="shared" si="140"/>
        <v>5.0087999999999999</v>
      </c>
      <c r="V1529">
        <f t="shared" si="141"/>
        <v>-0.74</v>
      </c>
      <c r="W1529">
        <f t="shared" si="142"/>
        <v>7.5</v>
      </c>
    </row>
    <row r="1530" spans="1:23" x14ac:dyDescent="0.3">
      <c r="A1530">
        <v>1528</v>
      </c>
      <c r="C1530">
        <v>2241</v>
      </c>
      <c r="D1530">
        <v>3127</v>
      </c>
      <c r="E1530">
        <v>0</v>
      </c>
      <c r="F1530">
        <v>50000</v>
      </c>
      <c r="G1530">
        <v>50091</v>
      </c>
      <c r="H1530">
        <v>-71</v>
      </c>
      <c r="I1530">
        <v>0</v>
      </c>
      <c r="J1530">
        <v>0</v>
      </c>
      <c r="K1530">
        <v>0</v>
      </c>
      <c r="L1530">
        <v>-124882171</v>
      </c>
      <c r="M1530">
        <v>10000</v>
      </c>
      <c r="N1530">
        <v>0</v>
      </c>
      <c r="O1530">
        <v>7500</v>
      </c>
      <c r="R1530">
        <f t="shared" si="143"/>
        <v>1.5324999999999445</v>
      </c>
      <c r="S1530">
        <f t="shared" si="138"/>
        <v>1532.4999999999445</v>
      </c>
      <c r="T1530">
        <f t="shared" si="139"/>
        <v>5</v>
      </c>
      <c r="U1530">
        <f t="shared" si="140"/>
        <v>5.0091000000000001</v>
      </c>
      <c r="V1530">
        <f t="shared" si="141"/>
        <v>-0.71</v>
      </c>
      <c r="W1530">
        <f t="shared" si="142"/>
        <v>7.5</v>
      </c>
    </row>
    <row r="1531" spans="1:23" x14ac:dyDescent="0.3">
      <c r="A1531">
        <v>1529</v>
      </c>
      <c r="C1531">
        <v>2241</v>
      </c>
      <c r="D1531">
        <v>3127</v>
      </c>
      <c r="E1531">
        <v>0</v>
      </c>
      <c r="F1531">
        <v>50000</v>
      </c>
      <c r="G1531">
        <v>50085</v>
      </c>
      <c r="H1531">
        <v>-53</v>
      </c>
      <c r="I1531">
        <v>0</v>
      </c>
      <c r="J1531">
        <v>0</v>
      </c>
      <c r="K1531">
        <v>0</v>
      </c>
      <c r="L1531">
        <v>-124881046</v>
      </c>
      <c r="M1531">
        <v>10030</v>
      </c>
      <c r="N1531">
        <v>0</v>
      </c>
      <c r="O1531">
        <v>7500</v>
      </c>
      <c r="R1531">
        <f t="shared" si="143"/>
        <v>1.5336249999999445</v>
      </c>
      <c r="S1531">
        <f t="shared" si="138"/>
        <v>1533.6249999999445</v>
      </c>
      <c r="T1531">
        <f t="shared" si="139"/>
        <v>5</v>
      </c>
      <c r="U1531">
        <f t="shared" si="140"/>
        <v>5.0084999999999997</v>
      </c>
      <c r="V1531">
        <f t="shared" si="141"/>
        <v>-0.53</v>
      </c>
      <c r="W1531">
        <f t="shared" si="142"/>
        <v>7.5</v>
      </c>
    </row>
    <row r="1532" spans="1:23" x14ac:dyDescent="0.3">
      <c r="A1532">
        <v>1530</v>
      </c>
      <c r="C1532">
        <v>2241</v>
      </c>
      <c r="D1532">
        <v>3127</v>
      </c>
      <c r="E1532">
        <v>0</v>
      </c>
      <c r="F1532">
        <v>50000</v>
      </c>
      <c r="G1532">
        <v>50079</v>
      </c>
      <c r="H1532">
        <v>-44</v>
      </c>
      <c r="I1532">
        <v>0</v>
      </c>
      <c r="J1532">
        <v>0</v>
      </c>
      <c r="K1532">
        <v>0</v>
      </c>
      <c r="L1532">
        <v>-124880046</v>
      </c>
      <c r="M1532">
        <v>10029</v>
      </c>
      <c r="N1532">
        <v>0</v>
      </c>
      <c r="O1532">
        <v>7500</v>
      </c>
      <c r="R1532">
        <f t="shared" si="143"/>
        <v>1.5346249999999444</v>
      </c>
      <c r="S1532">
        <f t="shared" si="138"/>
        <v>1534.6249999999443</v>
      </c>
      <c r="T1532">
        <f t="shared" si="139"/>
        <v>5</v>
      </c>
      <c r="U1532">
        <f t="shared" si="140"/>
        <v>5.0079000000000002</v>
      </c>
      <c r="V1532">
        <f t="shared" si="141"/>
        <v>-0.44</v>
      </c>
      <c r="W1532">
        <f t="shared" si="142"/>
        <v>7.5</v>
      </c>
    </row>
    <row r="1533" spans="1:23" x14ac:dyDescent="0.3">
      <c r="A1533">
        <v>1531</v>
      </c>
      <c r="C1533">
        <v>2241</v>
      </c>
      <c r="D1533">
        <v>3127</v>
      </c>
      <c r="E1533">
        <v>0</v>
      </c>
      <c r="F1533">
        <v>50000</v>
      </c>
      <c r="G1533">
        <v>50082</v>
      </c>
      <c r="H1533">
        <v>-55</v>
      </c>
      <c r="I1533">
        <v>0</v>
      </c>
      <c r="J1533">
        <v>0</v>
      </c>
      <c r="K1533">
        <v>0</v>
      </c>
      <c r="L1533">
        <v>-124879046</v>
      </c>
      <c r="M1533">
        <v>10030</v>
      </c>
      <c r="N1533">
        <v>0</v>
      </c>
      <c r="O1533">
        <v>7500</v>
      </c>
      <c r="R1533">
        <f t="shared" si="143"/>
        <v>1.5356249999999443</v>
      </c>
      <c r="S1533">
        <f t="shared" si="138"/>
        <v>1535.6249999999443</v>
      </c>
      <c r="T1533">
        <f t="shared" si="139"/>
        <v>5</v>
      </c>
      <c r="U1533">
        <f t="shared" si="140"/>
        <v>5.0082000000000004</v>
      </c>
      <c r="V1533">
        <f t="shared" si="141"/>
        <v>-0.55000000000000004</v>
      </c>
      <c r="W1533">
        <f t="shared" si="142"/>
        <v>7.5</v>
      </c>
    </row>
    <row r="1534" spans="1:23" x14ac:dyDescent="0.3">
      <c r="A1534">
        <v>1532</v>
      </c>
      <c r="C1534">
        <v>2241</v>
      </c>
      <c r="D1534">
        <v>3127</v>
      </c>
      <c r="E1534">
        <v>0</v>
      </c>
      <c r="F1534">
        <v>50000</v>
      </c>
      <c r="G1534">
        <v>50069</v>
      </c>
      <c r="H1534">
        <v>-26</v>
      </c>
      <c r="I1534">
        <v>0</v>
      </c>
      <c r="J1534">
        <v>0</v>
      </c>
      <c r="K1534">
        <v>0</v>
      </c>
      <c r="L1534">
        <v>-124878046</v>
      </c>
      <c r="M1534">
        <v>10027</v>
      </c>
      <c r="N1534">
        <v>0</v>
      </c>
      <c r="O1534">
        <v>7500</v>
      </c>
      <c r="R1534">
        <f t="shared" si="143"/>
        <v>1.5366249999999442</v>
      </c>
      <c r="S1534">
        <f t="shared" si="138"/>
        <v>1536.6249999999441</v>
      </c>
      <c r="T1534">
        <f t="shared" si="139"/>
        <v>5</v>
      </c>
      <c r="U1534">
        <f t="shared" si="140"/>
        <v>5.0068999999999999</v>
      </c>
      <c r="V1534">
        <f t="shared" si="141"/>
        <v>-0.26</v>
      </c>
      <c r="W1534">
        <f t="shared" si="142"/>
        <v>7.5</v>
      </c>
    </row>
    <row r="1535" spans="1:23" x14ac:dyDescent="0.3">
      <c r="A1535">
        <v>1533</v>
      </c>
      <c r="C1535">
        <v>2241</v>
      </c>
      <c r="D1535">
        <v>3127</v>
      </c>
      <c r="E1535">
        <v>0</v>
      </c>
      <c r="F1535">
        <v>50000</v>
      </c>
      <c r="G1535">
        <v>50082</v>
      </c>
      <c r="H1535">
        <v>-61</v>
      </c>
      <c r="I1535">
        <v>0</v>
      </c>
      <c r="J1535">
        <v>0</v>
      </c>
      <c r="K1535">
        <v>0</v>
      </c>
      <c r="L1535">
        <v>-124877046</v>
      </c>
      <c r="M1535">
        <v>10031</v>
      </c>
      <c r="N1535">
        <v>0</v>
      </c>
      <c r="O1535">
        <v>7500</v>
      </c>
      <c r="R1535">
        <f t="shared" si="143"/>
        <v>1.5376249999999441</v>
      </c>
      <c r="S1535">
        <f t="shared" si="138"/>
        <v>1537.6249999999441</v>
      </c>
      <c r="T1535">
        <f t="shared" si="139"/>
        <v>5</v>
      </c>
      <c r="U1535">
        <f t="shared" si="140"/>
        <v>5.0082000000000004</v>
      </c>
      <c r="V1535">
        <f t="shared" si="141"/>
        <v>-0.61</v>
      </c>
      <c r="W1535">
        <f t="shared" si="142"/>
        <v>7.5</v>
      </c>
    </row>
    <row r="1536" spans="1:23" x14ac:dyDescent="0.3">
      <c r="A1536">
        <v>1534</v>
      </c>
      <c r="C1536">
        <v>2241</v>
      </c>
      <c r="D1536">
        <v>3127</v>
      </c>
      <c r="E1536">
        <v>0</v>
      </c>
      <c r="F1536">
        <v>50000</v>
      </c>
      <c r="G1536">
        <v>50088</v>
      </c>
      <c r="H1536">
        <v>-84</v>
      </c>
      <c r="I1536">
        <v>0</v>
      </c>
      <c r="J1536">
        <v>0</v>
      </c>
      <c r="K1536">
        <v>0</v>
      </c>
      <c r="L1536">
        <v>-124876046</v>
      </c>
      <c r="M1536">
        <v>10026</v>
      </c>
      <c r="N1536">
        <v>0</v>
      </c>
      <c r="O1536">
        <v>7500</v>
      </c>
      <c r="R1536">
        <f t="shared" si="143"/>
        <v>1.538624999999944</v>
      </c>
      <c r="S1536">
        <f t="shared" si="138"/>
        <v>1538.6249999999441</v>
      </c>
      <c r="T1536">
        <f t="shared" si="139"/>
        <v>5</v>
      </c>
      <c r="U1536">
        <f t="shared" si="140"/>
        <v>5.0087999999999999</v>
      </c>
      <c r="V1536">
        <f t="shared" si="141"/>
        <v>-0.84</v>
      </c>
      <c r="W1536">
        <f t="shared" si="142"/>
        <v>7.5</v>
      </c>
    </row>
    <row r="1537" spans="1:23" x14ac:dyDescent="0.3">
      <c r="A1537">
        <v>1535</v>
      </c>
      <c r="C1537">
        <v>2241</v>
      </c>
      <c r="D1537">
        <v>3127</v>
      </c>
      <c r="E1537">
        <v>0</v>
      </c>
      <c r="F1537">
        <v>50000</v>
      </c>
      <c r="G1537">
        <v>50082</v>
      </c>
      <c r="H1537">
        <v>-52</v>
      </c>
      <c r="I1537">
        <v>0</v>
      </c>
      <c r="J1537">
        <v>0</v>
      </c>
      <c r="K1537">
        <v>0</v>
      </c>
      <c r="L1537">
        <v>-124875046</v>
      </c>
      <c r="M1537">
        <v>10028</v>
      </c>
      <c r="N1537">
        <v>0</v>
      </c>
      <c r="O1537">
        <v>7500</v>
      </c>
      <c r="R1537">
        <f t="shared" si="143"/>
        <v>1.5396249999999438</v>
      </c>
      <c r="S1537">
        <f t="shared" si="138"/>
        <v>1539.6249999999438</v>
      </c>
      <c r="T1537">
        <f t="shared" si="139"/>
        <v>5</v>
      </c>
      <c r="U1537">
        <f t="shared" si="140"/>
        <v>5.0082000000000004</v>
      </c>
      <c r="V1537">
        <f t="shared" si="141"/>
        <v>-0.52</v>
      </c>
      <c r="W1537">
        <f t="shared" si="142"/>
        <v>7.5</v>
      </c>
    </row>
    <row r="1538" spans="1:23" x14ac:dyDescent="0.3">
      <c r="A1538">
        <v>1536</v>
      </c>
      <c r="C1538">
        <v>2241</v>
      </c>
      <c r="D1538">
        <v>3127</v>
      </c>
      <c r="E1538">
        <v>0</v>
      </c>
      <c r="F1538">
        <v>50000</v>
      </c>
      <c r="G1538">
        <v>50085</v>
      </c>
      <c r="H1538">
        <v>-54</v>
      </c>
      <c r="I1538">
        <v>0</v>
      </c>
      <c r="J1538">
        <v>0</v>
      </c>
      <c r="K1538">
        <v>0</v>
      </c>
      <c r="L1538">
        <v>-124874046</v>
      </c>
      <c r="M1538">
        <v>10034</v>
      </c>
      <c r="N1538">
        <v>0</v>
      </c>
      <c r="O1538">
        <v>7500</v>
      </c>
      <c r="R1538">
        <f t="shared" si="143"/>
        <v>1.5406249999999437</v>
      </c>
      <c r="S1538">
        <f t="shared" si="138"/>
        <v>1540.6249999999438</v>
      </c>
      <c r="T1538">
        <f t="shared" si="139"/>
        <v>5</v>
      </c>
      <c r="U1538">
        <f t="shared" si="140"/>
        <v>5.0084999999999997</v>
      </c>
      <c r="V1538">
        <f t="shared" si="141"/>
        <v>-0.54</v>
      </c>
      <c r="W1538">
        <f t="shared" si="142"/>
        <v>7.5</v>
      </c>
    </row>
    <row r="1539" spans="1:23" x14ac:dyDescent="0.3">
      <c r="A1539">
        <v>1537</v>
      </c>
      <c r="C1539">
        <v>2241</v>
      </c>
      <c r="D1539">
        <v>3127</v>
      </c>
      <c r="E1539">
        <v>0</v>
      </c>
      <c r="F1539">
        <v>50000</v>
      </c>
      <c r="G1539">
        <v>50088</v>
      </c>
      <c r="H1539">
        <v>-84</v>
      </c>
      <c r="I1539">
        <v>0</v>
      </c>
      <c r="J1539">
        <v>0</v>
      </c>
      <c r="K1539">
        <v>0</v>
      </c>
      <c r="L1539">
        <v>-124873046</v>
      </c>
      <c r="M1539">
        <v>10028</v>
      </c>
      <c r="N1539">
        <v>0</v>
      </c>
      <c r="O1539">
        <v>7500</v>
      </c>
      <c r="R1539">
        <f t="shared" si="143"/>
        <v>1.5416249999999436</v>
      </c>
      <c r="S1539">
        <f t="shared" ref="S1539:S1602" si="144">R1539*1000</f>
        <v>1541.6249999999436</v>
      </c>
      <c r="T1539">
        <f t="shared" ref="T1539:T1602" si="145">F1539/10000</f>
        <v>5</v>
      </c>
      <c r="U1539">
        <f t="shared" ref="U1539:U1602" si="146">G1539/10000</f>
        <v>5.0087999999999999</v>
      </c>
      <c r="V1539">
        <f t="shared" ref="V1539:V1602" si="147">H1539/100</f>
        <v>-0.84</v>
      </c>
      <c r="W1539">
        <f t="shared" ref="W1539:W1602" si="148">O1539/1000</f>
        <v>7.5</v>
      </c>
    </row>
    <row r="1540" spans="1:23" x14ac:dyDescent="0.3">
      <c r="A1540">
        <v>1538</v>
      </c>
      <c r="C1540">
        <v>2241</v>
      </c>
      <c r="D1540">
        <v>3127</v>
      </c>
      <c r="E1540">
        <v>0</v>
      </c>
      <c r="F1540">
        <v>50000</v>
      </c>
      <c r="G1540">
        <v>50085</v>
      </c>
      <c r="H1540">
        <v>-59</v>
      </c>
      <c r="I1540">
        <v>0</v>
      </c>
      <c r="J1540">
        <v>0</v>
      </c>
      <c r="K1540">
        <v>0</v>
      </c>
      <c r="L1540">
        <v>-124872046</v>
      </c>
      <c r="M1540">
        <v>10028</v>
      </c>
      <c r="N1540">
        <v>0</v>
      </c>
      <c r="O1540">
        <v>7500</v>
      </c>
      <c r="R1540">
        <f t="shared" ref="R1540:R1603" si="149">R1539+(L1540-L1539)/1000000</f>
        <v>1.5426249999999435</v>
      </c>
      <c r="S1540">
        <f t="shared" si="144"/>
        <v>1542.6249999999436</v>
      </c>
      <c r="T1540">
        <f t="shared" si="145"/>
        <v>5</v>
      </c>
      <c r="U1540">
        <f t="shared" si="146"/>
        <v>5.0084999999999997</v>
      </c>
      <c r="V1540">
        <f t="shared" si="147"/>
        <v>-0.59</v>
      </c>
      <c r="W1540">
        <f t="shared" si="148"/>
        <v>7.5</v>
      </c>
    </row>
    <row r="1541" spans="1:23" x14ac:dyDescent="0.3">
      <c r="A1541">
        <v>1539</v>
      </c>
      <c r="C1541">
        <v>2241</v>
      </c>
      <c r="D1541">
        <v>3127</v>
      </c>
      <c r="E1541">
        <v>0</v>
      </c>
      <c r="F1541">
        <v>50000</v>
      </c>
      <c r="G1541">
        <v>50079</v>
      </c>
      <c r="H1541">
        <v>-49</v>
      </c>
      <c r="I1541">
        <v>0</v>
      </c>
      <c r="J1541">
        <v>0</v>
      </c>
      <c r="K1541">
        <v>0</v>
      </c>
      <c r="L1541">
        <v>-124871046</v>
      </c>
      <c r="M1541">
        <v>10033</v>
      </c>
      <c r="N1541">
        <v>0</v>
      </c>
      <c r="O1541">
        <v>7500</v>
      </c>
      <c r="R1541">
        <f t="shared" si="149"/>
        <v>1.5436249999999434</v>
      </c>
      <c r="S1541">
        <f t="shared" si="144"/>
        <v>1543.6249999999434</v>
      </c>
      <c r="T1541">
        <f t="shared" si="145"/>
        <v>5</v>
      </c>
      <c r="U1541">
        <f t="shared" si="146"/>
        <v>5.0079000000000002</v>
      </c>
      <c r="V1541">
        <f t="shared" si="147"/>
        <v>-0.49</v>
      </c>
      <c r="W1541">
        <f t="shared" si="148"/>
        <v>7.5</v>
      </c>
    </row>
    <row r="1542" spans="1:23" x14ac:dyDescent="0.3">
      <c r="A1542">
        <v>1540</v>
      </c>
      <c r="C1542">
        <v>2241</v>
      </c>
      <c r="D1542">
        <v>3127</v>
      </c>
      <c r="E1542">
        <v>0</v>
      </c>
      <c r="F1542">
        <v>50000</v>
      </c>
      <c r="G1542">
        <v>50072</v>
      </c>
      <c r="H1542">
        <v>-43</v>
      </c>
      <c r="I1542">
        <v>0</v>
      </c>
      <c r="J1542">
        <v>0</v>
      </c>
      <c r="K1542">
        <v>0</v>
      </c>
      <c r="L1542">
        <v>-124870046</v>
      </c>
      <c r="M1542">
        <v>10077</v>
      </c>
      <c r="N1542">
        <v>0</v>
      </c>
      <c r="O1542">
        <v>7500</v>
      </c>
      <c r="R1542">
        <f t="shared" si="149"/>
        <v>1.5446249999999433</v>
      </c>
      <c r="S1542">
        <f t="shared" si="144"/>
        <v>1544.6249999999434</v>
      </c>
      <c r="T1542">
        <f t="shared" si="145"/>
        <v>5</v>
      </c>
      <c r="U1542">
        <f t="shared" si="146"/>
        <v>5.0072000000000001</v>
      </c>
      <c r="V1542">
        <f t="shared" si="147"/>
        <v>-0.43</v>
      </c>
      <c r="W1542">
        <f t="shared" si="148"/>
        <v>7.5</v>
      </c>
    </row>
    <row r="1543" spans="1:23" x14ac:dyDescent="0.3">
      <c r="A1543">
        <v>1541</v>
      </c>
      <c r="C1543">
        <v>2241</v>
      </c>
      <c r="D1543">
        <v>3127</v>
      </c>
      <c r="E1543">
        <v>0</v>
      </c>
      <c r="F1543">
        <v>50000</v>
      </c>
      <c r="G1543">
        <v>50076</v>
      </c>
      <c r="H1543">
        <v>-33</v>
      </c>
      <c r="I1543">
        <v>0</v>
      </c>
      <c r="J1543">
        <v>0</v>
      </c>
      <c r="K1543">
        <v>0</v>
      </c>
      <c r="L1543">
        <v>-124869046</v>
      </c>
      <c r="M1543">
        <v>10026</v>
      </c>
      <c r="N1543">
        <v>0</v>
      </c>
      <c r="O1543">
        <v>7500</v>
      </c>
      <c r="R1543">
        <f t="shared" si="149"/>
        <v>1.5456249999999432</v>
      </c>
      <c r="S1543">
        <f t="shared" si="144"/>
        <v>1545.6249999999432</v>
      </c>
      <c r="T1543">
        <f t="shared" si="145"/>
        <v>5</v>
      </c>
      <c r="U1543">
        <f t="shared" si="146"/>
        <v>5.0076000000000001</v>
      </c>
      <c r="V1543">
        <f t="shared" si="147"/>
        <v>-0.33</v>
      </c>
      <c r="W1543">
        <f t="shared" si="148"/>
        <v>7.5</v>
      </c>
    </row>
    <row r="1544" spans="1:23" x14ac:dyDescent="0.3">
      <c r="A1544">
        <v>1542</v>
      </c>
      <c r="C1544">
        <v>2241</v>
      </c>
      <c r="D1544">
        <v>3127</v>
      </c>
      <c r="E1544">
        <v>0</v>
      </c>
      <c r="F1544">
        <v>50000</v>
      </c>
      <c r="G1544">
        <v>50082</v>
      </c>
      <c r="H1544">
        <v>-56</v>
      </c>
      <c r="I1544">
        <v>0</v>
      </c>
      <c r="J1544">
        <v>0</v>
      </c>
      <c r="K1544">
        <v>0</v>
      </c>
      <c r="L1544">
        <v>-124868046</v>
      </c>
      <c r="M1544">
        <v>10029</v>
      </c>
      <c r="N1544">
        <v>0</v>
      </c>
      <c r="O1544">
        <v>7500</v>
      </c>
      <c r="R1544">
        <f t="shared" si="149"/>
        <v>1.5466249999999431</v>
      </c>
      <c r="S1544">
        <f t="shared" si="144"/>
        <v>1546.6249999999432</v>
      </c>
      <c r="T1544">
        <f t="shared" si="145"/>
        <v>5</v>
      </c>
      <c r="U1544">
        <f t="shared" si="146"/>
        <v>5.0082000000000004</v>
      </c>
      <c r="V1544">
        <f t="shared" si="147"/>
        <v>-0.56000000000000005</v>
      </c>
      <c r="W1544">
        <f t="shared" si="148"/>
        <v>7.5</v>
      </c>
    </row>
    <row r="1545" spans="1:23" x14ac:dyDescent="0.3">
      <c r="A1545">
        <v>1543</v>
      </c>
      <c r="C1545">
        <v>2241</v>
      </c>
      <c r="D1545">
        <v>3127</v>
      </c>
      <c r="E1545">
        <v>0</v>
      </c>
      <c r="F1545">
        <v>50000</v>
      </c>
      <c r="G1545">
        <v>50088</v>
      </c>
      <c r="H1545">
        <v>-66</v>
      </c>
      <c r="I1545">
        <v>0</v>
      </c>
      <c r="J1545">
        <v>0</v>
      </c>
      <c r="K1545">
        <v>0</v>
      </c>
      <c r="L1545">
        <v>-124867046</v>
      </c>
      <c r="M1545">
        <v>10034</v>
      </c>
      <c r="N1545">
        <v>0</v>
      </c>
      <c r="O1545">
        <v>7500</v>
      </c>
      <c r="R1545">
        <f t="shared" si="149"/>
        <v>1.547624999999943</v>
      </c>
      <c r="S1545">
        <f t="shared" si="144"/>
        <v>1547.6249999999429</v>
      </c>
      <c r="T1545">
        <f t="shared" si="145"/>
        <v>5</v>
      </c>
      <c r="U1545">
        <f t="shared" si="146"/>
        <v>5.0087999999999999</v>
      </c>
      <c r="V1545">
        <f t="shared" si="147"/>
        <v>-0.66</v>
      </c>
      <c r="W1545">
        <f t="shared" si="148"/>
        <v>7.5</v>
      </c>
    </row>
    <row r="1546" spans="1:23" x14ac:dyDescent="0.3">
      <c r="A1546">
        <v>1544</v>
      </c>
      <c r="C1546">
        <v>2241</v>
      </c>
      <c r="D1546">
        <v>3127</v>
      </c>
      <c r="E1546">
        <v>0</v>
      </c>
      <c r="F1546">
        <v>50000</v>
      </c>
      <c r="G1546">
        <v>50088</v>
      </c>
      <c r="H1546">
        <v>-81</v>
      </c>
      <c r="I1546">
        <v>0</v>
      </c>
      <c r="J1546">
        <v>0</v>
      </c>
      <c r="K1546">
        <v>0</v>
      </c>
      <c r="L1546">
        <v>-124866046</v>
      </c>
      <c r="M1546">
        <v>10020</v>
      </c>
      <c r="N1546">
        <v>0</v>
      </c>
      <c r="O1546">
        <v>7500</v>
      </c>
      <c r="R1546">
        <f t="shared" si="149"/>
        <v>1.5486249999999429</v>
      </c>
      <c r="S1546">
        <f t="shared" si="144"/>
        <v>1548.6249999999429</v>
      </c>
      <c r="T1546">
        <f t="shared" si="145"/>
        <v>5</v>
      </c>
      <c r="U1546">
        <f t="shared" si="146"/>
        <v>5.0087999999999999</v>
      </c>
      <c r="V1546">
        <f t="shared" si="147"/>
        <v>-0.81</v>
      </c>
      <c r="W1546">
        <f t="shared" si="148"/>
        <v>7.5</v>
      </c>
    </row>
    <row r="1547" spans="1:23" x14ac:dyDescent="0.3">
      <c r="A1547">
        <v>1545</v>
      </c>
      <c r="C1547">
        <v>2241</v>
      </c>
      <c r="D1547">
        <v>3127</v>
      </c>
      <c r="E1547">
        <v>0</v>
      </c>
      <c r="F1547">
        <v>50000</v>
      </c>
      <c r="G1547">
        <v>50082</v>
      </c>
      <c r="H1547">
        <v>-62</v>
      </c>
      <c r="I1547">
        <v>0</v>
      </c>
      <c r="J1547">
        <v>0</v>
      </c>
      <c r="K1547">
        <v>0</v>
      </c>
      <c r="L1547">
        <v>-124865046</v>
      </c>
      <c r="M1547">
        <v>10029</v>
      </c>
      <c r="N1547">
        <v>0</v>
      </c>
      <c r="O1547">
        <v>7500</v>
      </c>
      <c r="R1547">
        <f t="shared" si="149"/>
        <v>1.5496249999999427</v>
      </c>
      <c r="S1547">
        <f t="shared" si="144"/>
        <v>1549.6249999999427</v>
      </c>
      <c r="T1547">
        <f t="shared" si="145"/>
        <v>5</v>
      </c>
      <c r="U1547">
        <f t="shared" si="146"/>
        <v>5.0082000000000004</v>
      </c>
      <c r="V1547">
        <f t="shared" si="147"/>
        <v>-0.62</v>
      </c>
      <c r="W1547">
        <f t="shared" si="148"/>
        <v>7.5</v>
      </c>
    </row>
    <row r="1548" spans="1:23" x14ac:dyDescent="0.3">
      <c r="A1548">
        <v>1546</v>
      </c>
      <c r="C1548">
        <v>2241</v>
      </c>
      <c r="D1548">
        <v>3127</v>
      </c>
      <c r="E1548">
        <v>0</v>
      </c>
      <c r="F1548">
        <v>50000</v>
      </c>
      <c r="G1548">
        <v>50069</v>
      </c>
      <c r="H1548">
        <v>-27</v>
      </c>
      <c r="I1548">
        <v>0</v>
      </c>
      <c r="J1548">
        <v>0</v>
      </c>
      <c r="K1548">
        <v>0</v>
      </c>
      <c r="L1548">
        <v>-124864046</v>
      </c>
      <c r="M1548">
        <v>10080</v>
      </c>
      <c r="N1548">
        <v>0</v>
      </c>
      <c r="O1548">
        <v>7500</v>
      </c>
      <c r="R1548">
        <f t="shared" si="149"/>
        <v>1.5506249999999426</v>
      </c>
      <c r="S1548">
        <f t="shared" si="144"/>
        <v>1550.6249999999427</v>
      </c>
      <c r="T1548">
        <f t="shared" si="145"/>
        <v>5</v>
      </c>
      <c r="U1548">
        <f t="shared" si="146"/>
        <v>5.0068999999999999</v>
      </c>
      <c r="V1548">
        <f t="shared" si="147"/>
        <v>-0.27</v>
      </c>
      <c r="W1548">
        <f t="shared" si="148"/>
        <v>7.5</v>
      </c>
    </row>
    <row r="1549" spans="1:23" x14ac:dyDescent="0.3">
      <c r="A1549">
        <v>1547</v>
      </c>
      <c r="C1549">
        <v>2241</v>
      </c>
      <c r="D1549">
        <v>3127</v>
      </c>
      <c r="E1549">
        <v>0</v>
      </c>
      <c r="F1549">
        <v>50000</v>
      </c>
      <c r="G1549">
        <v>50072</v>
      </c>
      <c r="H1549">
        <v>-48</v>
      </c>
      <c r="I1549">
        <v>0</v>
      </c>
      <c r="J1549">
        <v>0</v>
      </c>
      <c r="K1549">
        <v>0</v>
      </c>
      <c r="L1549">
        <v>-124863046</v>
      </c>
      <c r="M1549">
        <v>9976</v>
      </c>
      <c r="N1549">
        <v>0</v>
      </c>
      <c r="O1549">
        <v>7500</v>
      </c>
      <c r="R1549">
        <f t="shared" si="149"/>
        <v>1.5516249999999425</v>
      </c>
      <c r="S1549">
        <f t="shared" si="144"/>
        <v>1551.6249999999425</v>
      </c>
      <c r="T1549">
        <f t="shared" si="145"/>
        <v>5</v>
      </c>
      <c r="U1549">
        <f t="shared" si="146"/>
        <v>5.0072000000000001</v>
      </c>
      <c r="V1549">
        <f t="shared" si="147"/>
        <v>-0.48</v>
      </c>
      <c r="W1549">
        <f t="shared" si="148"/>
        <v>7.5</v>
      </c>
    </row>
    <row r="1550" spans="1:23" x14ac:dyDescent="0.3">
      <c r="A1550">
        <v>1548</v>
      </c>
      <c r="C1550">
        <v>2241</v>
      </c>
      <c r="D1550">
        <v>3127</v>
      </c>
      <c r="E1550">
        <v>0</v>
      </c>
      <c r="F1550">
        <v>50000</v>
      </c>
      <c r="G1550">
        <v>50072</v>
      </c>
      <c r="H1550">
        <v>-39</v>
      </c>
      <c r="I1550">
        <v>0</v>
      </c>
      <c r="J1550">
        <v>0</v>
      </c>
      <c r="K1550">
        <v>0</v>
      </c>
      <c r="L1550">
        <v>-124862046</v>
      </c>
      <c r="M1550">
        <v>10026</v>
      </c>
      <c r="N1550">
        <v>0</v>
      </c>
      <c r="O1550">
        <v>7500</v>
      </c>
      <c r="R1550">
        <f t="shared" si="149"/>
        <v>1.5526249999999424</v>
      </c>
      <c r="S1550">
        <f t="shared" si="144"/>
        <v>1552.6249999999425</v>
      </c>
      <c r="T1550">
        <f t="shared" si="145"/>
        <v>5</v>
      </c>
      <c r="U1550">
        <f t="shared" si="146"/>
        <v>5.0072000000000001</v>
      </c>
      <c r="V1550">
        <f t="shared" si="147"/>
        <v>-0.39</v>
      </c>
      <c r="W1550">
        <f t="shared" si="148"/>
        <v>7.5</v>
      </c>
    </row>
    <row r="1551" spans="1:23" x14ac:dyDescent="0.3">
      <c r="A1551">
        <v>1549</v>
      </c>
      <c r="C1551">
        <v>2241</v>
      </c>
      <c r="D1551">
        <v>3127</v>
      </c>
      <c r="E1551">
        <v>0</v>
      </c>
      <c r="F1551">
        <v>50000</v>
      </c>
      <c r="G1551">
        <v>50082</v>
      </c>
      <c r="H1551">
        <v>-71</v>
      </c>
      <c r="I1551">
        <v>0</v>
      </c>
      <c r="J1551">
        <v>0</v>
      </c>
      <c r="K1551">
        <v>0</v>
      </c>
      <c r="L1551">
        <v>-124861046</v>
      </c>
      <c r="M1551">
        <v>10047</v>
      </c>
      <c r="N1551">
        <v>0</v>
      </c>
      <c r="O1551">
        <v>7500</v>
      </c>
      <c r="R1551">
        <f t="shared" si="149"/>
        <v>1.5536249999999423</v>
      </c>
      <c r="S1551">
        <f t="shared" si="144"/>
        <v>1553.6249999999422</v>
      </c>
      <c r="T1551">
        <f t="shared" si="145"/>
        <v>5</v>
      </c>
      <c r="U1551">
        <f t="shared" si="146"/>
        <v>5.0082000000000004</v>
      </c>
      <c r="V1551">
        <f t="shared" si="147"/>
        <v>-0.71</v>
      </c>
      <c r="W1551">
        <f t="shared" si="148"/>
        <v>7.5</v>
      </c>
    </row>
    <row r="1552" spans="1:23" x14ac:dyDescent="0.3">
      <c r="A1552">
        <v>1550</v>
      </c>
      <c r="C1552">
        <v>2241</v>
      </c>
      <c r="D1552">
        <v>3127</v>
      </c>
      <c r="E1552">
        <v>0</v>
      </c>
      <c r="F1552">
        <v>50000</v>
      </c>
      <c r="G1552">
        <v>50076</v>
      </c>
      <c r="H1552">
        <v>-39</v>
      </c>
      <c r="I1552">
        <v>0</v>
      </c>
      <c r="J1552">
        <v>0</v>
      </c>
      <c r="K1552">
        <v>0</v>
      </c>
      <c r="L1552">
        <v>-124860046</v>
      </c>
      <c r="M1552">
        <v>10036</v>
      </c>
      <c r="N1552">
        <v>0</v>
      </c>
      <c r="O1552">
        <v>7500</v>
      </c>
      <c r="R1552">
        <f t="shared" si="149"/>
        <v>1.5546249999999422</v>
      </c>
      <c r="S1552">
        <f t="shared" si="144"/>
        <v>1554.6249999999422</v>
      </c>
      <c r="T1552">
        <f t="shared" si="145"/>
        <v>5</v>
      </c>
      <c r="U1552">
        <f t="shared" si="146"/>
        <v>5.0076000000000001</v>
      </c>
      <c r="V1552">
        <f t="shared" si="147"/>
        <v>-0.39</v>
      </c>
      <c r="W1552">
        <f t="shared" si="148"/>
        <v>7.5</v>
      </c>
    </row>
    <row r="1553" spans="1:23" x14ac:dyDescent="0.3">
      <c r="A1553">
        <v>1551</v>
      </c>
      <c r="C1553">
        <v>2241</v>
      </c>
      <c r="D1553">
        <v>3127</v>
      </c>
      <c r="E1553">
        <v>0</v>
      </c>
      <c r="F1553">
        <v>50000</v>
      </c>
      <c r="G1553">
        <v>50060</v>
      </c>
      <c r="H1553">
        <v>-12</v>
      </c>
      <c r="I1553">
        <v>0</v>
      </c>
      <c r="J1553">
        <v>0</v>
      </c>
      <c r="K1553">
        <v>0</v>
      </c>
      <c r="L1553">
        <v>-124859046</v>
      </c>
      <c r="M1553">
        <v>10029</v>
      </c>
      <c r="N1553">
        <v>0</v>
      </c>
      <c r="O1553">
        <v>7500</v>
      </c>
      <c r="R1553">
        <f t="shared" si="149"/>
        <v>1.5556249999999421</v>
      </c>
      <c r="S1553">
        <f t="shared" si="144"/>
        <v>1555.624999999942</v>
      </c>
      <c r="T1553">
        <f t="shared" si="145"/>
        <v>5</v>
      </c>
      <c r="U1553">
        <f t="shared" si="146"/>
        <v>5.0060000000000002</v>
      </c>
      <c r="V1553">
        <f t="shared" si="147"/>
        <v>-0.12</v>
      </c>
      <c r="W1553">
        <f t="shared" si="148"/>
        <v>7.5</v>
      </c>
    </row>
    <row r="1554" spans="1:23" x14ac:dyDescent="0.3">
      <c r="A1554">
        <v>1552</v>
      </c>
      <c r="C1554">
        <v>2241</v>
      </c>
      <c r="D1554">
        <v>3127</v>
      </c>
      <c r="E1554">
        <v>0</v>
      </c>
      <c r="F1554">
        <v>50000</v>
      </c>
      <c r="G1554">
        <v>50082</v>
      </c>
      <c r="H1554">
        <v>-83</v>
      </c>
      <c r="I1554">
        <v>0</v>
      </c>
      <c r="J1554">
        <v>0</v>
      </c>
      <c r="K1554">
        <v>0</v>
      </c>
      <c r="L1554">
        <v>-124858046</v>
      </c>
      <c r="M1554">
        <v>10033</v>
      </c>
      <c r="N1554">
        <v>0</v>
      </c>
      <c r="O1554">
        <v>7500</v>
      </c>
      <c r="R1554">
        <f t="shared" si="149"/>
        <v>1.556624999999942</v>
      </c>
      <c r="S1554">
        <f t="shared" si="144"/>
        <v>1556.624999999942</v>
      </c>
      <c r="T1554">
        <f t="shared" si="145"/>
        <v>5</v>
      </c>
      <c r="U1554">
        <f t="shared" si="146"/>
        <v>5.0082000000000004</v>
      </c>
      <c r="V1554">
        <f t="shared" si="147"/>
        <v>-0.83</v>
      </c>
      <c r="W1554">
        <f t="shared" si="148"/>
        <v>7.5</v>
      </c>
    </row>
    <row r="1555" spans="1:23" x14ac:dyDescent="0.3">
      <c r="A1555">
        <v>1553</v>
      </c>
      <c r="C1555">
        <v>2241</v>
      </c>
      <c r="D1555">
        <v>3127</v>
      </c>
      <c r="E1555">
        <v>0</v>
      </c>
      <c r="F1555">
        <v>50000</v>
      </c>
      <c r="G1555">
        <v>50085</v>
      </c>
      <c r="H1555">
        <v>-79</v>
      </c>
      <c r="I1555">
        <v>0</v>
      </c>
      <c r="J1555">
        <v>0</v>
      </c>
      <c r="K1555">
        <v>0</v>
      </c>
      <c r="L1555">
        <v>-124857046</v>
      </c>
      <c r="M1555">
        <v>10026</v>
      </c>
      <c r="N1555">
        <v>0</v>
      </c>
      <c r="O1555">
        <v>7500</v>
      </c>
      <c r="R1555">
        <f t="shared" si="149"/>
        <v>1.5576249999999419</v>
      </c>
      <c r="S1555">
        <f t="shared" si="144"/>
        <v>1557.6249999999418</v>
      </c>
      <c r="T1555">
        <f t="shared" si="145"/>
        <v>5</v>
      </c>
      <c r="U1555">
        <f t="shared" si="146"/>
        <v>5.0084999999999997</v>
      </c>
      <c r="V1555">
        <f t="shared" si="147"/>
        <v>-0.79</v>
      </c>
      <c r="W1555">
        <f t="shared" si="148"/>
        <v>7.5</v>
      </c>
    </row>
    <row r="1556" spans="1:23" x14ac:dyDescent="0.3">
      <c r="A1556">
        <v>1554</v>
      </c>
      <c r="C1556">
        <v>2241</v>
      </c>
      <c r="D1556">
        <v>3127</v>
      </c>
      <c r="E1556">
        <v>0</v>
      </c>
      <c r="F1556">
        <v>50000</v>
      </c>
      <c r="G1556">
        <v>50082</v>
      </c>
      <c r="H1556">
        <v>-58</v>
      </c>
      <c r="I1556">
        <v>0</v>
      </c>
      <c r="J1556">
        <v>0</v>
      </c>
      <c r="K1556">
        <v>0</v>
      </c>
      <c r="L1556">
        <v>-124856046</v>
      </c>
      <c r="M1556">
        <v>10028</v>
      </c>
      <c r="N1556">
        <v>0</v>
      </c>
      <c r="O1556">
        <v>7500</v>
      </c>
      <c r="R1556">
        <f t="shared" si="149"/>
        <v>1.5586249999999418</v>
      </c>
      <c r="S1556">
        <f t="shared" si="144"/>
        <v>1558.6249999999418</v>
      </c>
      <c r="T1556">
        <f t="shared" si="145"/>
        <v>5</v>
      </c>
      <c r="U1556">
        <f t="shared" si="146"/>
        <v>5.0082000000000004</v>
      </c>
      <c r="V1556">
        <f t="shared" si="147"/>
        <v>-0.57999999999999996</v>
      </c>
      <c r="W1556">
        <f t="shared" si="148"/>
        <v>7.5</v>
      </c>
    </row>
    <row r="1557" spans="1:23" x14ac:dyDescent="0.3">
      <c r="A1557">
        <v>1555</v>
      </c>
      <c r="C1557">
        <v>2241</v>
      </c>
      <c r="D1557">
        <v>3127</v>
      </c>
      <c r="E1557">
        <v>0</v>
      </c>
      <c r="F1557">
        <v>50000</v>
      </c>
      <c r="G1557">
        <v>50066</v>
      </c>
      <c r="H1557">
        <v>-17</v>
      </c>
      <c r="I1557">
        <v>0</v>
      </c>
      <c r="J1557">
        <v>0</v>
      </c>
      <c r="K1557">
        <v>0</v>
      </c>
      <c r="L1557">
        <v>-124855046</v>
      </c>
      <c r="M1557">
        <v>10034</v>
      </c>
      <c r="N1557">
        <v>0</v>
      </c>
      <c r="O1557">
        <v>7500</v>
      </c>
      <c r="R1557">
        <f t="shared" si="149"/>
        <v>1.5596249999999416</v>
      </c>
      <c r="S1557">
        <f t="shared" si="144"/>
        <v>1559.6249999999416</v>
      </c>
      <c r="T1557">
        <f t="shared" si="145"/>
        <v>5</v>
      </c>
      <c r="U1557">
        <f t="shared" si="146"/>
        <v>5.0065999999999997</v>
      </c>
      <c r="V1557">
        <f t="shared" si="147"/>
        <v>-0.17</v>
      </c>
      <c r="W1557">
        <f t="shared" si="148"/>
        <v>7.5</v>
      </c>
    </row>
    <row r="1558" spans="1:23" x14ac:dyDescent="0.3">
      <c r="A1558">
        <v>1556</v>
      </c>
      <c r="C1558">
        <v>2241</v>
      </c>
      <c r="D1558">
        <v>3127</v>
      </c>
      <c r="E1558">
        <v>0</v>
      </c>
      <c r="F1558">
        <v>50000</v>
      </c>
      <c r="G1558">
        <v>50082</v>
      </c>
      <c r="H1558">
        <v>-68</v>
      </c>
      <c r="I1558">
        <v>0</v>
      </c>
      <c r="J1558">
        <v>0</v>
      </c>
      <c r="K1558">
        <v>0</v>
      </c>
      <c r="L1558">
        <v>-124854046</v>
      </c>
      <c r="M1558">
        <v>10005</v>
      </c>
      <c r="N1558">
        <v>0</v>
      </c>
      <c r="O1558">
        <v>7500</v>
      </c>
      <c r="R1558">
        <f t="shared" si="149"/>
        <v>1.5606249999999415</v>
      </c>
      <c r="S1558">
        <f t="shared" si="144"/>
        <v>1560.6249999999416</v>
      </c>
      <c r="T1558">
        <f t="shared" si="145"/>
        <v>5</v>
      </c>
      <c r="U1558">
        <f t="shared" si="146"/>
        <v>5.0082000000000004</v>
      </c>
      <c r="V1558">
        <f t="shared" si="147"/>
        <v>-0.68</v>
      </c>
      <c r="W1558">
        <f t="shared" si="148"/>
        <v>7.5</v>
      </c>
    </row>
    <row r="1559" spans="1:23" x14ac:dyDescent="0.3">
      <c r="A1559">
        <v>1557</v>
      </c>
      <c r="C1559">
        <v>2241</v>
      </c>
      <c r="D1559">
        <v>3127</v>
      </c>
      <c r="E1559">
        <v>0</v>
      </c>
      <c r="F1559">
        <v>50000</v>
      </c>
      <c r="G1559">
        <v>50088</v>
      </c>
      <c r="H1559">
        <v>-64</v>
      </c>
      <c r="I1559">
        <v>0</v>
      </c>
      <c r="J1559">
        <v>0</v>
      </c>
      <c r="K1559">
        <v>0</v>
      </c>
      <c r="L1559">
        <v>-124853046</v>
      </c>
      <c r="M1559">
        <v>10131</v>
      </c>
      <c r="N1559">
        <v>0</v>
      </c>
      <c r="O1559">
        <v>7500</v>
      </c>
      <c r="R1559">
        <f t="shared" si="149"/>
        <v>1.5616249999999414</v>
      </c>
      <c r="S1559">
        <f t="shared" si="144"/>
        <v>1561.6249999999413</v>
      </c>
      <c r="T1559">
        <f t="shared" si="145"/>
        <v>5</v>
      </c>
      <c r="U1559">
        <f t="shared" si="146"/>
        <v>5.0087999999999999</v>
      </c>
      <c r="V1559">
        <f t="shared" si="147"/>
        <v>-0.64</v>
      </c>
      <c r="W1559">
        <f t="shared" si="148"/>
        <v>7.5</v>
      </c>
    </row>
    <row r="1560" spans="1:23" x14ac:dyDescent="0.3">
      <c r="A1560">
        <v>1558</v>
      </c>
      <c r="C1560">
        <v>2241</v>
      </c>
      <c r="D1560">
        <v>3127</v>
      </c>
      <c r="E1560">
        <v>0</v>
      </c>
      <c r="F1560">
        <v>50000</v>
      </c>
      <c r="G1560">
        <v>50082</v>
      </c>
      <c r="H1560">
        <v>-59</v>
      </c>
      <c r="I1560">
        <v>0</v>
      </c>
      <c r="J1560">
        <v>0</v>
      </c>
      <c r="K1560">
        <v>0</v>
      </c>
      <c r="L1560">
        <v>-124852046</v>
      </c>
      <c r="M1560">
        <v>10064</v>
      </c>
      <c r="N1560">
        <v>0</v>
      </c>
      <c r="O1560">
        <v>7500</v>
      </c>
      <c r="R1560">
        <f t="shared" si="149"/>
        <v>1.5626249999999413</v>
      </c>
      <c r="S1560">
        <f t="shared" si="144"/>
        <v>1562.6249999999413</v>
      </c>
      <c r="T1560">
        <f t="shared" si="145"/>
        <v>5</v>
      </c>
      <c r="U1560">
        <f t="shared" si="146"/>
        <v>5.0082000000000004</v>
      </c>
      <c r="V1560">
        <f t="shared" si="147"/>
        <v>-0.59</v>
      </c>
      <c r="W1560">
        <f t="shared" si="148"/>
        <v>7.5</v>
      </c>
    </row>
    <row r="1561" spans="1:23" x14ac:dyDescent="0.3">
      <c r="A1561">
        <v>1559</v>
      </c>
      <c r="C1561">
        <v>2241</v>
      </c>
      <c r="D1561">
        <v>3127</v>
      </c>
      <c r="E1561">
        <v>0</v>
      </c>
      <c r="F1561">
        <v>50000</v>
      </c>
      <c r="G1561">
        <v>50082</v>
      </c>
      <c r="H1561">
        <v>-55</v>
      </c>
      <c r="I1561">
        <v>0</v>
      </c>
      <c r="J1561">
        <v>0</v>
      </c>
      <c r="K1561">
        <v>0</v>
      </c>
      <c r="L1561">
        <v>-124851046</v>
      </c>
      <c r="M1561">
        <v>9988</v>
      </c>
      <c r="N1561">
        <v>0</v>
      </c>
      <c r="O1561">
        <v>7500</v>
      </c>
      <c r="R1561">
        <f t="shared" si="149"/>
        <v>1.5636249999999412</v>
      </c>
      <c r="S1561">
        <f t="shared" si="144"/>
        <v>1563.6249999999411</v>
      </c>
      <c r="T1561">
        <f t="shared" si="145"/>
        <v>5</v>
      </c>
      <c r="U1561">
        <f t="shared" si="146"/>
        <v>5.0082000000000004</v>
      </c>
      <c r="V1561">
        <f t="shared" si="147"/>
        <v>-0.55000000000000004</v>
      </c>
      <c r="W1561">
        <f t="shared" si="148"/>
        <v>7.5</v>
      </c>
    </row>
    <row r="1562" spans="1:23" x14ac:dyDescent="0.3">
      <c r="A1562">
        <v>1560</v>
      </c>
      <c r="C1562">
        <v>2241</v>
      </c>
      <c r="D1562">
        <v>3127</v>
      </c>
      <c r="E1562">
        <v>0</v>
      </c>
      <c r="F1562">
        <v>50000</v>
      </c>
      <c r="G1562">
        <v>50066</v>
      </c>
      <c r="H1562">
        <v>-18</v>
      </c>
      <c r="I1562">
        <v>0</v>
      </c>
      <c r="J1562">
        <v>0</v>
      </c>
      <c r="K1562">
        <v>0</v>
      </c>
      <c r="L1562">
        <v>-124850046</v>
      </c>
      <c r="M1562">
        <v>10050</v>
      </c>
      <c r="N1562">
        <v>0</v>
      </c>
      <c r="O1562">
        <v>7500</v>
      </c>
      <c r="R1562">
        <f t="shared" si="149"/>
        <v>1.5646249999999411</v>
      </c>
      <c r="S1562">
        <f t="shared" si="144"/>
        <v>1564.6249999999411</v>
      </c>
      <c r="T1562">
        <f t="shared" si="145"/>
        <v>5</v>
      </c>
      <c r="U1562">
        <f t="shared" si="146"/>
        <v>5.0065999999999997</v>
      </c>
      <c r="V1562">
        <f t="shared" si="147"/>
        <v>-0.18</v>
      </c>
      <c r="W1562">
        <f t="shared" si="148"/>
        <v>7.5</v>
      </c>
    </row>
    <row r="1563" spans="1:23" x14ac:dyDescent="0.3">
      <c r="A1563">
        <v>1561</v>
      </c>
      <c r="C1563">
        <v>2241</v>
      </c>
      <c r="D1563">
        <v>3127</v>
      </c>
      <c r="E1563">
        <v>0</v>
      </c>
      <c r="F1563">
        <v>50000</v>
      </c>
      <c r="G1563">
        <v>50069</v>
      </c>
      <c r="H1563">
        <v>-34</v>
      </c>
      <c r="I1563">
        <v>0</v>
      </c>
      <c r="J1563">
        <v>0</v>
      </c>
      <c r="K1563">
        <v>0</v>
      </c>
      <c r="L1563">
        <v>-124849046</v>
      </c>
      <c r="M1563">
        <v>10014</v>
      </c>
      <c r="N1563">
        <v>0</v>
      </c>
      <c r="O1563">
        <v>7500</v>
      </c>
      <c r="R1563">
        <f t="shared" si="149"/>
        <v>1.565624999999941</v>
      </c>
      <c r="S1563">
        <f t="shared" si="144"/>
        <v>1565.6249999999409</v>
      </c>
      <c r="T1563">
        <f t="shared" si="145"/>
        <v>5</v>
      </c>
      <c r="U1563">
        <f t="shared" si="146"/>
        <v>5.0068999999999999</v>
      </c>
      <c r="V1563">
        <f t="shared" si="147"/>
        <v>-0.34</v>
      </c>
      <c r="W1563">
        <f t="shared" si="148"/>
        <v>7.5</v>
      </c>
    </row>
    <row r="1564" spans="1:23" x14ac:dyDescent="0.3">
      <c r="A1564">
        <v>1562</v>
      </c>
      <c r="C1564">
        <v>2241</v>
      </c>
      <c r="D1564">
        <v>3127</v>
      </c>
      <c r="E1564">
        <v>0</v>
      </c>
      <c r="F1564">
        <v>50000</v>
      </c>
      <c r="G1564">
        <v>50088</v>
      </c>
      <c r="H1564">
        <v>-98</v>
      </c>
      <c r="I1564">
        <v>0</v>
      </c>
      <c r="J1564">
        <v>0</v>
      </c>
      <c r="K1564">
        <v>0</v>
      </c>
      <c r="L1564">
        <v>-124848046</v>
      </c>
      <c r="M1564">
        <v>10113</v>
      </c>
      <c r="N1564">
        <v>0</v>
      </c>
      <c r="O1564">
        <v>7500</v>
      </c>
      <c r="R1564">
        <f t="shared" si="149"/>
        <v>1.5666249999999409</v>
      </c>
      <c r="S1564">
        <f t="shared" si="144"/>
        <v>1566.6249999999409</v>
      </c>
      <c r="T1564">
        <f t="shared" si="145"/>
        <v>5</v>
      </c>
      <c r="U1564">
        <f t="shared" si="146"/>
        <v>5.0087999999999999</v>
      </c>
      <c r="V1564">
        <f t="shared" si="147"/>
        <v>-0.98</v>
      </c>
      <c r="W1564">
        <f t="shared" si="148"/>
        <v>7.5</v>
      </c>
    </row>
    <row r="1565" spans="1:23" x14ac:dyDescent="0.3">
      <c r="A1565">
        <v>1563</v>
      </c>
      <c r="C1565">
        <v>2241</v>
      </c>
      <c r="D1565">
        <v>3127</v>
      </c>
      <c r="E1565">
        <v>0</v>
      </c>
      <c r="F1565">
        <v>50000</v>
      </c>
      <c r="G1565">
        <v>50082</v>
      </c>
      <c r="H1565">
        <v>-74</v>
      </c>
      <c r="I1565">
        <v>0</v>
      </c>
      <c r="J1565">
        <v>0</v>
      </c>
      <c r="K1565">
        <v>0</v>
      </c>
      <c r="L1565">
        <v>-124847046</v>
      </c>
      <c r="M1565">
        <v>10001</v>
      </c>
      <c r="N1565">
        <v>0</v>
      </c>
      <c r="O1565">
        <v>7500</v>
      </c>
      <c r="R1565">
        <f t="shared" si="149"/>
        <v>1.5676249999999408</v>
      </c>
      <c r="S1565">
        <f t="shared" si="144"/>
        <v>1567.6249999999407</v>
      </c>
      <c r="T1565">
        <f t="shared" si="145"/>
        <v>5</v>
      </c>
      <c r="U1565">
        <f t="shared" si="146"/>
        <v>5.0082000000000004</v>
      </c>
      <c r="V1565">
        <f t="shared" si="147"/>
        <v>-0.74</v>
      </c>
      <c r="W1565">
        <f t="shared" si="148"/>
        <v>7.5</v>
      </c>
    </row>
    <row r="1566" spans="1:23" x14ac:dyDescent="0.3">
      <c r="A1566">
        <v>1564</v>
      </c>
      <c r="C1566">
        <v>2241</v>
      </c>
      <c r="D1566">
        <v>3127</v>
      </c>
      <c r="E1566">
        <v>0</v>
      </c>
      <c r="F1566">
        <v>50000</v>
      </c>
      <c r="G1566">
        <v>50069</v>
      </c>
      <c r="H1566">
        <v>-30</v>
      </c>
      <c r="I1566">
        <v>0</v>
      </c>
      <c r="J1566">
        <v>0</v>
      </c>
      <c r="K1566">
        <v>0</v>
      </c>
      <c r="L1566">
        <v>-124846046</v>
      </c>
      <c r="M1566">
        <v>10001</v>
      </c>
      <c r="N1566">
        <v>0</v>
      </c>
      <c r="O1566">
        <v>7500</v>
      </c>
      <c r="R1566">
        <f t="shared" si="149"/>
        <v>1.5686249999999407</v>
      </c>
      <c r="S1566">
        <f t="shared" si="144"/>
        <v>1568.6249999999407</v>
      </c>
      <c r="T1566">
        <f t="shared" si="145"/>
        <v>5</v>
      </c>
      <c r="U1566">
        <f t="shared" si="146"/>
        <v>5.0068999999999999</v>
      </c>
      <c r="V1566">
        <f t="shared" si="147"/>
        <v>-0.3</v>
      </c>
      <c r="W1566">
        <f t="shared" si="148"/>
        <v>7.5</v>
      </c>
    </row>
    <row r="1567" spans="1:23" x14ac:dyDescent="0.3">
      <c r="A1567">
        <v>1565</v>
      </c>
      <c r="C1567">
        <v>2241</v>
      </c>
      <c r="D1567">
        <v>3127</v>
      </c>
      <c r="E1567">
        <v>0</v>
      </c>
      <c r="F1567">
        <v>50000</v>
      </c>
      <c r="G1567">
        <v>50079</v>
      </c>
      <c r="H1567">
        <v>-49</v>
      </c>
      <c r="I1567">
        <v>0</v>
      </c>
      <c r="J1567">
        <v>0</v>
      </c>
      <c r="K1567">
        <v>0</v>
      </c>
      <c r="L1567">
        <v>-124845046</v>
      </c>
      <c r="M1567">
        <v>9992</v>
      </c>
      <c r="N1567">
        <v>0</v>
      </c>
      <c r="O1567">
        <v>7500</v>
      </c>
      <c r="R1567">
        <f t="shared" si="149"/>
        <v>1.5696249999999405</v>
      </c>
      <c r="S1567">
        <f t="shared" si="144"/>
        <v>1569.6249999999404</v>
      </c>
      <c r="T1567">
        <f t="shared" si="145"/>
        <v>5</v>
      </c>
      <c r="U1567">
        <f t="shared" si="146"/>
        <v>5.0079000000000002</v>
      </c>
      <c r="V1567">
        <f t="shared" si="147"/>
        <v>-0.49</v>
      </c>
      <c r="W1567">
        <f t="shared" si="148"/>
        <v>7.5</v>
      </c>
    </row>
    <row r="1568" spans="1:23" x14ac:dyDescent="0.3">
      <c r="A1568">
        <v>1566</v>
      </c>
      <c r="C1568">
        <v>2241</v>
      </c>
      <c r="D1568">
        <v>3127</v>
      </c>
      <c r="E1568">
        <v>0</v>
      </c>
      <c r="F1568">
        <v>50000</v>
      </c>
      <c r="G1568">
        <v>50088</v>
      </c>
      <c r="H1568">
        <v>-70</v>
      </c>
      <c r="I1568">
        <v>0</v>
      </c>
      <c r="J1568">
        <v>0</v>
      </c>
      <c r="K1568">
        <v>0</v>
      </c>
      <c r="L1568">
        <v>-124844046</v>
      </c>
      <c r="M1568">
        <v>10014</v>
      </c>
      <c r="N1568">
        <v>0</v>
      </c>
      <c r="O1568">
        <v>7500</v>
      </c>
      <c r="R1568">
        <f t="shared" si="149"/>
        <v>1.5706249999999404</v>
      </c>
      <c r="S1568">
        <f t="shared" si="144"/>
        <v>1570.6249999999404</v>
      </c>
      <c r="T1568">
        <f t="shared" si="145"/>
        <v>5</v>
      </c>
      <c r="U1568">
        <f t="shared" si="146"/>
        <v>5.0087999999999999</v>
      </c>
      <c r="V1568">
        <f t="shared" si="147"/>
        <v>-0.7</v>
      </c>
      <c r="W1568">
        <f t="shared" si="148"/>
        <v>7.5</v>
      </c>
    </row>
    <row r="1569" spans="1:23" x14ac:dyDescent="0.3">
      <c r="A1569">
        <v>1567</v>
      </c>
      <c r="C1569">
        <v>2241</v>
      </c>
      <c r="D1569">
        <v>3127</v>
      </c>
      <c r="E1569">
        <v>0</v>
      </c>
      <c r="F1569">
        <v>50000</v>
      </c>
      <c r="G1569">
        <v>50076</v>
      </c>
      <c r="H1569">
        <v>-51</v>
      </c>
      <c r="I1569">
        <v>0</v>
      </c>
      <c r="J1569">
        <v>0</v>
      </c>
      <c r="K1569">
        <v>0</v>
      </c>
      <c r="L1569">
        <v>-124843046</v>
      </c>
      <c r="M1569">
        <v>10008</v>
      </c>
      <c r="N1569">
        <v>0</v>
      </c>
      <c r="O1569">
        <v>7500</v>
      </c>
      <c r="R1569">
        <f t="shared" si="149"/>
        <v>1.5716249999999403</v>
      </c>
      <c r="S1569">
        <f t="shared" si="144"/>
        <v>1571.6249999999404</v>
      </c>
      <c r="T1569">
        <f t="shared" si="145"/>
        <v>5</v>
      </c>
      <c r="U1569">
        <f t="shared" si="146"/>
        <v>5.0076000000000001</v>
      </c>
      <c r="V1569">
        <f t="shared" si="147"/>
        <v>-0.51</v>
      </c>
      <c r="W1569">
        <f t="shared" si="148"/>
        <v>7.5</v>
      </c>
    </row>
    <row r="1570" spans="1:23" x14ac:dyDescent="0.3">
      <c r="A1570">
        <v>1568</v>
      </c>
      <c r="C1570">
        <v>2241</v>
      </c>
      <c r="D1570">
        <v>3127</v>
      </c>
      <c r="E1570">
        <v>0</v>
      </c>
      <c r="F1570">
        <v>50000</v>
      </c>
      <c r="G1570">
        <v>50091</v>
      </c>
      <c r="H1570">
        <v>-76</v>
      </c>
      <c r="I1570">
        <v>0</v>
      </c>
      <c r="J1570">
        <v>0</v>
      </c>
      <c r="K1570">
        <v>0</v>
      </c>
      <c r="L1570">
        <v>-124842046</v>
      </c>
      <c r="M1570">
        <v>9975</v>
      </c>
      <c r="N1570">
        <v>0</v>
      </c>
      <c r="O1570">
        <v>7500</v>
      </c>
      <c r="R1570">
        <f t="shared" si="149"/>
        <v>1.5726249999999402</v>
      </c>
      <c r="S1570">
        <f t="shared" si="144"/>
        <v>1572.6249999999402</v>
      </c>
      <c r="T1570">
        <f t="shared" si="145"/>
        <v>5</v>
      </c>
      <c r="U1570">
        <f t="shared" si="146"/>
        <v>5.0091000000000001</v>
      </c>
      <c r="V1570">
        <f t="shared" si="147"/>
        <v>-0.76</v>
      </c>
      <c r="W1570">
        <f t="shared" si="148"/>
        <v>7.5</v>
      </c>
    </row>
    <row r="1571" spans="1:23" x14ac:dyDescent="0.3">
      <c r="A1571">
        <v>1569</v>
      </c>
      <c r="C1571">
        <v>2241</v>
      </c>
      <c r="D1571">
        <v>3127</v>
      </c>
      <c r="E1571">
        <v>0</v>
      </c>
      <c r="F1571">
        <v>50000</v>
      </c>
      <c r="G1571">
        <v>50069</v>
      </c>
      <c r="H1571">
        <v>-22</v>
      </c>
      <c r="I1571">
        <v>0</v>
      </c>
      <c r="J1571">
        <v>0</v>
      </c>
      <c r="K1571">
        <v>0</v>
      </c>
      <c r="L1571">
        <v>-124840921</v>
      </c>
      <c r="M1571">
        <v>10030</v>
      </c>
      <c r="N1571">
        <v>0</v>
      </c>
      <c r="O1571">
        <v>7500</v>
      </c>
      <c r="R1571">
        <f t="shared" si="149"/>
        <v>1.5737499999999403</v>
      </c>
      <c r="S1571">
        <f t="shared" si="144"/>
        <v>1573.7499999999402</v>
      </c>
      <c r="T1571">
        <f t="shared" si="145"/>
        <v>5</v>
      </c>
      <c r="U1571">
        <f t="shared" si="146"/>
        <v>5.0068999999999999</v>
      </c>
      <c r="V1571">
        <f t="shared" si="147"/>
        <v>-0.22</v>
      </c>
      <c r="W1571">
        <f t="shared" si="148"/>
        <v>7.5</v>
      </c>
    </row>
    <row r="1572" spans="1:23" x14ac:dyDescent="0.3">
      <c r="A1572">
        <v>1570</v>
      </c>
      <c r="C1572">
        <v>2241</v>
      </c>
      <c r="D1572">
        <v>3127</v>
      </c>
      <c r="E1572">
        <v>0</v>
      </c>
      <c r="F1572">
        <v>50000</v>
      </c>
      <c r="G1572">
        <v>50091</v>
      </c>
      <c r="H1572">
        <v>-87</v>
      </c>
      <c r="I1572">
        <v>0</v>
      </c>
      <c r="J1572">
        <v>0</v>
      </c>
      <c r="K1572">
        <v>0</v>
      </c>
      <c r="L1572">
        <v>-124839921</v>
      </c>
      <c r="M1572">
        <v>10103</v>
      </c>
      <c r="N1572">
        <v>0</v>
      </c>
      <c r="O1572">
        <v>7500</v>
      </c>
      <c r="R1572">
        <f t="shared" si="149"/>
        <v>1.5747499999999401</v>
      </c>
      <c r="S1572">
        <f t="shared" si="144"/>
        <v>1574.7499999999402</v>
      </c>
      <c r="T1572">
        <f t="shared" si="145"/>
        <v>5</v>
      </c>
      <c r="U1572">
        <f t="shared" si="146"/>
        <v>5.0091000000000001</v>
      </c>
      <c r="V1572">
        <f t="shared" si="147"/>
        <v>-0.87</v>
      </c>
      <c r="W1572">
        <f t="shared" si="148"/>
        <v>7.5</v>
      </c>
    </row>
    <row r="1573" spans="1:23" x14ac:dyDescent="0.3">
      <c r="A1573">
        <v>1571</v>
      </c>
      <c r="C1573">
        <v>2241</v>
      </c>
      <c r="D1573">
        <v>3127</v>
      </c>
      <c r="E1573">
        <v>0</v>
      </c>
      <c r="F1573">
        <v>50000</v>
      </c>
      <c r="G1573">
        <v>50076</v>
      </c>
      <c r="H1573">
        <v>-38</v>
      </c>
      <c r="I1573">
        <v>0</v>
      </c>
      <c r="J1573">
        <v>0</v>
      </c>
      <c r="K1573">
        <v>0</v>
      </c>
      <c r="L1573">
        <v>-124838921</v>
      </c>
      <c r="M1573">
        <v>10080</v>
      </c>
      <c r="N1573">
        <v>0</v>
      </c>
      <c r="O1573">
        <v>7500</v>
      </c>
      <c r="R1573">
        <f t="shared" si="149"/>
        <v>1.57574999999994</v>
      </c>
      <c r="S1573">
        <f t="shared" si="144"/>
        <v>1575.74999999994</v>
      </c>
      <c r="T1573">
        <f t="shared" si="145"/>
        <v>5</v>
      </c>
      <c r="U1573">
        <f t="shared" si="146"/>
        <v>5.0076000000000001</v>
      </c>
      <c r="V1573">
        <f t="shared" si="147"/>
        <v>-0.38</v>
      </c>
      <c r="W1573">
        <f t="shared" si="148"/>
        <v>7.5</v>
      </c>
    </row>
    <row r="1574" spans="1:23" x14ac:dyDescent="0.3">
      <c r="A1574">
        <v>1572</v>
      </c>
      <c r="C1574">
        <v>2241</v>
      </c>
      <c r="D1574">
        <v>3127</v>
      </c>
      <c r="E1574">
        <v>0</v>
      </c>
      <c r="F1574">
        <v>50000</v>
      </c>
      <c r="G1574">
        <v>50082</v>
      </c>
      <c r="H1574">
        <v>-57</v>
      </c>
      <c r="I1574">
        <v>0</v>
      </c>
      <c r="J1574">
        <v>0</v>
      </c>
      <c r="K1574">
        <v>0</v>
      </c>
      <c r="L1574">
        <v>-124837921</v>
      </c>
      <c r="M1574">
        <v>10012</v>
      </c>
      <c r="N1574">
        <v>0</v>
      </c>
      <c r="O1574">
        <v>7500</v>
      </c>
      <c r="R1574">
        <f t="shared" si="149"/>
        <v>1.5767499999999399</v>
      </c>
      <c r="S1574">
        <f t="shared" si="144"/>
        <v>1576.74999999994</v>
      </c>
      <c r="T1574">
        <f t="shared" si="145"/>
        <v>5</v>
      </c>
      <c r="U1574">
        <f t="shared" si="146"/>
        <v>5.0082000000000004</v>
      </c>
      <c r="V1574">
        <f t="shared" si="147"/>
        <v>-0.56999999999999995</v>
      </c>
      <c r="W1574">
        <f t="shared" si="148"/>
        <v>7.5</v>
      </c>
    </row>
    <row r="1575" spans="1:23" x14ac:dyDescent="0.3">
      <c r="A1575">
        <v>1573</v>
      </c>
      <c r="C1575">
        <v>2241</v>
      </c>
      <c r="D1575">
        <v>3127</v>
      </c>
      <c r="E1575">
        <v>0</v>
      </c>
      <c r="F1575">
        <v>50000</v>
      </c>
      <c r="G1575">
        <v>50082</v>
      </c>
      <c r="H1575">
        <v>-52</v>
      </c>
      <c r="I1575">
        <v>0</v>
      </c>
      <c r="J1575">
        <v>0</v>
      </c>
      <c r="K1575">
        <v>0</v>
      </c>
      <c r="L1575">
        <v>-124836921</v>
      </c>
      <c r="M1575">
        <v>10030</v>
      </c>
      <c r="N1575">
        <v>0</v>
      </c>
      <c r="O1575">
        <v>7500</v>
      </c>
      <c r="R1575">
        <f t="shared" si="149"/>
        <v>1.5777499999999398</v>
      </c>
      <c r="S1575">
        <f t="shared" si="144"/>
        <v>1577.7499999999397</v>
      </c>
      <c r="T1575">
        <f t="shared" si="145"/>
        <v>5</v>
      </c>
      <c r="U1575">
        <f t="shared" si="146"/>
        <v>5.0082000000000004</v>
      </c>
      <c r="V1575">
        <f t="shared" si="147"/>
        <v>-0.52</v>
      </c>
      <c r="W1575">
        <f t="shared" si="148"/>
        <v>7.5</v>
      </c>
    </row>
    <row r="1576" spans="1:23" x14ac:dyDescent="0.3">
      <c r="A1576">
        <v>1574</v>
      </c>
      <c r="C1576">
        <v>2241</v>
      </c>
      <c r="D1576">
        <v>3127</v>
      </c>
      <c r="E1576">
        <v>0</v>
      </c>
      <c r="F1576">
        <v>50000</v>
      </c>
      <c r="G1576">
        <v>50076</v>
      </c>
      <c r="H1576">
        <v>-43</v>
      </c>
      <c r="I1576">
        <v>0</v>
      </c>
      <c r="J1576">
        <v>0</v>
      </c>
      <c r="K1576">
        <v>0</v>
      </c>
      <c r="L1576">
        <v>-124835921</v>
      </c>
      <c r="M1576">
        <v>10035</v>
      </c>
      <c r="N1576">
        <v>0</v>
      </c>
      <c r="O1576">
        <v>7500</v>
      </c>
      <c r="R1576">
        <f t="shared" si="149"/>
        <v>1.5787499999999397</v>
      </c>
      <c r="S1576">
        <f t="shared" si="144"/>
        <v>1578.7499999999397</v>
      </c>
      <c r="T1576">
        <f t="shared" si="145"/>
        <v>5</v>
      </c>
      <c r="U1576">
        <f t="shared" si="146"/>
        <v>5.0076000000000001</v>
      </c>
      <c r="V1576">
        <f t="shared" si="147"/>
        <v>-0.43</v>
      </c>
      <c r="W1576">
        <f t="shared" si="148"/>
        <v>7.5</v>
      </c>
    </row>
    <row r="1577" spans="1:23" x14ac:dyDescent="0.3">
      <c r="A1577">
        <v>1575</v>
      </c>
      <c r="C1577">
        <v>2241</v>
      </c>
      <c r="D1577">
        <v>3127</v>
      </c>
      <c r="E1577">
        <v>0</v>
      </c>
      <c r="F1577">
        <v>50000</v>
      </c>
      <c r="G1577">
        <v>50082</v>
      </c>
      <c r="H1577">
        <v>-76</v>
      </c>
      <c r="I1577">
        <v>0</v>
      </c>
      <c r="J1577">
        <v>0</v>
      </c>
      <c r="K1577">
        <v>0</v>
      </c>
      <c r="L1577">
        <v>-124834921</v>
      </c>
      <c r="M1577">
        <v>10030</v>
      </c>
      <c r="N1577">
        <v>0</v>
      </c>
      <c r="O1577">
        <v>7500</v>
      </c>
      <c r="R1577">
        <f t="shared" si="149"/>
        <v>1.5797499999999396</v>
      </c>
      <c r="S1577">
        <f t="shared" si="144"/>
        <v>1579.7499999999395</v>
      </c>
      <c r="T1577">
        <f t="shared" si="145"/>
        <v>5</v>
      </c>
      <c r="U1577">
        <f t="shared" si="146"/>
        <v>5.0082000000000004</v>
      </c>
      <c r="V1577">
        <f t="shared" si="147"/>
        <v>-0.76</v>
      </c>
      <c r="W1577">
        <f t="shared" si="148"/>
        <v>7.5</v>
      </c>
    </row>
    <row r="1578" spans="1:23" x14ac:dyDescent="0.3">
      <c r="A1578">
        <v>1576</v>
      </c>
      <c r="C1578">
        <v>2241</v>
      </c>
      <c r="D1578">
        <v>3127</v>
      </c>
      <c r="E1578">
        <v>0</v>
      </c>
      <c r="F1578">
        <v>50000</v>
      </c>
      <c r="G1578">
        <v>50076</v>
      </c>
      <c r="H1578">
        <v>-39</v>
      </c>
      <c r="I1578">
        <v>0</v>
      </c>
      <c r="J1578">
        <v>0</v>
      </c>
      <c r="K1578">
        <v>0</v>
      </c>
      <c r="L1578">
        <v>-124833921</v>
      </c>
      <c r="M1578">
        <v>10031</v>
      </c>
      <c r="N1578">
        <v>0</v>
      </c>
      <c r="O1578">
        <v>7500</v>
      </c>
      <c r="R1578">
        <f t="shared" si="149"/>
        <v>1.5807499999999395</v>
      </c>
      <c r="S1578">
        <f t="shared" si="144"/>
        <v>1580.7499999999395</v>
      </c>
      <c r="T1578">
        <f t="shared" si="145"/>
        <v>5</v>
      </c>
      <c r="U1578">
        <f t="shared" si="146"/>
        <v>5.0076000000000001</v>
      </c>
      <c r="V1578">
        <f t="shared" si="147"/>
        <v>-0.39</v>
      </c>
      <c r="W1578">
        <f t="shared" si="148"/>
        <v>7.5</v>
      </c>
    </row>
    <row r="1579" spans="1:23" x14ac:dyDescent="0.3">
      <c r="A1579">
        <v>1577</v>
      </c>
      <c r="C1579">
        <v>2241</v>
      </c>
      <c r="D1579">
        <v>3127</v>
      </c>
      <c r="E1579">
        <v>0</v>
      </c>
      <c r="F1579">
        <v>50000</v>
      </c>
      <c r="G1579">
        <v>50082</v>
      </c>
      <c r="H1579">
        <v>-76</v>
      </c>
      <c r="I1579">
        <v>0</v>
      </c>
      <c r="J1579">
        <v>0</v>
      </c>
      <c r="K1579">
        <v>0</v>
      </c>
      <c r="L1579">
        <v>-124832921</v>
      </c>
      <c r="M1579">
        <v>10032</v>
      </c>
      <c r="N1579">
        <v>0</v>
      </c>
      <c r="O1579">
        <v>7500</v>
      </c>
      <c r="R1579">
        <f t="shared" si="149"/>
        <v>1.5817499999999394</v>
      </c>
      <c r="S1579">
        <f t="shared" si="144"/>
        <v>1581.7499999999393</v>
      </c>
      <c r="T1579">
        <f t="shared" si="145"/>
        <v>5</v>
      </c>
      <c r="U1579">
        <f t="shared" si="146"/>
        <v>5.0082000000000004</v>
      </c>
      <c r="V1579">
        <f t="shared" si="147"/>
        <v>-0.76</v>
      </c>
      <c r="W1579">
        <f t="shared" si="148"/>
        <v>7.5</v>
      </c>
    </row>
    <row r="1580" spans="1:23" x14ac:dyDescent="0.3">
      <c r="A1580">
        <v>1578</v>
      </c>
      <c r="C1580">
        <v>2241</v>
      </c>
      <c r="D1580">
        <v>3127</v>
      </c>
      <c r="E1580">
        <v>0</v>
      </c>
      <c r="F1580">
        <v>50000</v>
      </c>
      <c r="G1580">
        <v>50069</v>
      </c>
      <c r="H1580">
        <v>-37</v>
      </c>
      <c r="I1580">
        <v>0</v>
      </c>
      <c r="J1580">
        <v>0</v>
      </c>
      <c r="K1580">
        <v>0</v>
      </c>
      <c r="L1580">
        <v>-124831921</v>
      </c>
      <c r="M1580">
        <v>10035</v>
      </c>
      <c r="N1580">
        <v>0</v>
      </c>
      <c r="O1580">
        <v>7500</v>
      </c>
      <c r="R1580">
        <f t="shared" si="149"/>
        <v>1.5827499999999393</v>
      </c>
      <c r="S1580">
        <f t="shared" si="144"/>
        <v>1582.7499999999393</v>
      </c>
      <c r="T1580">
        <f t="shared" si="145"/>
        <v>5</v>
      </c>
      <c r="U1580">
        <f t="shared" si="146"/>
        <v>5.0068999999999999</v>
      </c>
      <c r="V1580">
        <f t="shared" si="147"/>
        <v>-0.37</v>
      </c>
      <c r="W1580">
        <f t="shared" si="148"/>
        <v>7.5</v>
      </c>
    </row>
    <row r="1581" spans="1:23" x14ac:dyDescent="0.3">
      <c r="A1581">
        <v>1579</v>
      </c>
      <c r="C1581">
        <v>2241</v>
      </c>
      <c r="D1581">
        <v>3127</v>
      </c>
      <c r="E1581">
        <v>0</v>
      </c>
      <c r="F1581">
        <v>50000</v>
      </c>
      <c r="G1581">
        <v>50069</v>
      </c>
      <c r="H1581">
        <v>-37</v>
      </c>
      <c r="I1581">
        <v>0</v>
      </c>
      <c r="J1581">
        <v>0</v>
      </c>
      <c r="K1581">
        <v>0</v>
      </c>
      <c r="L1581">
        <v>-124830921</v>
      </c>
      <c r="M1581">
        <v>10029</v>
      </c>
      <c r="N1581">
        <v>0</v>
      </c>
      <c r="O1581">
        <v>7500</v>
      </c>
      <c r="R1581">
        <f t="shared" si="149"/>
        <v>1.5837499999999392</v>
      </c>
      <c r="S1581">
        <f t="shared" si="144"/>
        <v>1583.7499999999391</v>
      </c>
      <c r="T1581">
        <f t="shared" si="145"/>
        <v>5</v>
      </c>
      <c r="U1581">
        <f t="shared" si="146"/>
        <v>5.0068999999999999</v>
      </c>
      <c r="V1581">
        <f t="shared" si="147"/>
        <v>-0.37</v>
      </c>
      <c r="W1581">
        <f t="shared" si="148"/>
        <v>7.5</v>
      </c>
    </row>
    <row r="1582" spans="1:23" x14ac:dyDescent="0.3">
      <c r="A1582">
        <v>1580</v>
      </c>
      <c r="C1582">
        <v>2241</v>
      </c>
      <c r="D1582">
        <v>3127</v>
      </c>
      <c r="E1582">
        <v>0</v>
      </c>
      <c r="F1582">
        <v>50000</v>
      </c>
      <c r="G1582">
        <v>50082</v>
      </c>
      <c r="H1582">
        <v>-58</v>
      </c>
      <c r="I1582">
        <v>0</v>
      </c>
      <c r="J1582">
        <v>0</v>
      </c>
      <c r="K1582">
        <v>0</v>
      </c>
      <c r="L1582">
        <v>-124829921</v>
      </c>
      <c r="M1582">
        <v>10032</v>
      </c>
      <c r="N1582">
        <v>0</v>
      </c>
      <c r="O1582">
        <v>7500</v>
      </c>
      <c r="R1582">
        <f t="shared" si="149"/>
        <v>1.584749999999939</v>
      </c>
      <c r="S1582">
        <f t="shared" si="144"/>
        <v>1584.7499999999391</v>
      </c>
      <c r="T1582">
        <f t="shared" si="145"/>
        <v>5</v>
      </c>
      <c r="U1582">
        <f t="shared" si="146"/>
        <v>5.0082000000000004</v>
      </c>
      <c r="V1582">
        <f t="shared" si="147"/>
        <v>-0.57999999999999996</v>
      </c>
      <c r="W1582">
        <f t="shared" si="148"/>
        <v>7.5</v>
      </c>
    </row>
    <row r="1583" spans="1:23" x14ac:dyDescent="0.3">
      <c r="A1583">
        <v>1581</v>
      </c>
      <c r="C1583">
        <v>2241</v>
      </c>
      <c r="D1583">
        <v>3127</v>
      </c>
      <c r="E1583">
        <v>0</v>
      </c>
      <c r="F1583">
        <v>50000</v>
      </c>
      <c r="G1583">
        <v>50082</v>
      </c>
      <c r="H1583">
        <v>-76</v>
      </c>
      <c r="I1583">
        <v>0</v>
      </c>
      <c r="J1583">
        <v>0</v>
      </c>
      <c r="K1583">
        <v>0</v>
      </c>
      <c r="L1583">
        <v>-124828921</v>
      </c>
      <c r="M1583">
        <v>10026</v>
      </c>
      <c r="N1583">
        <v>0</v>
      </c>
      <c r="O1583">
        <v>7500</v>
      </c>
      <c r="R1583">
        <f t="shared" si="149"/>
        <v>1.5857499999999389</v>
      </c>
      <c r="S1583">
        <f t="shared" si="144"/>
        <v>1585.7499999999388</v>
      </c>
      <c r="T1583">
        <f t="shared" si="145"/>
        <v>5</v>
      </c>
      <c r="U1583">
        <f t="shared" si="146"/>
        <v>5.0082000000000004</v>
      </c>
      <c r="V1583">
        <f t="shared" si="147"/>
        <v>-0.76</v>
      </c>
      <c r="W1583">
        <f t="shared" si="148"/>
        <v>7.5</v>
      </c>
    </row>
    <row r="1584" spans="1:23" x14ac:dyDescent="0.3">
      <c r="A1584">
        <v>1582</v>
      </c>
      <c r="C1584">
        <v>2241</v>
      </c>
      <c r="D1584">
        <v>3127</v>
      </c>
      <c r="E1584">
        <v>0</v>
      </c>
      <c r="F1584">
        <v>50000</v>
      </c>
      <c r="G1584">
        <v>50085</v>
      </c>
      <c r="H1584">
        <v>-75</v>
      </c>
      <c r="I1584">
        <v>0</v>
      </c>
      <c r="J1584">
        <v>0</v>
      </c>
      <c r="K1584">
        <v>0</v>
      </c>
      <c r="L1584">
        <v>-124827921</v>
      </c>
      <c r="M1584">
        <v>10041</v>
      </c>
      <c r="N1584">
        <v>0</v>
      </c>
      <c r="O1584">
        <v>7500</v>
      </c>
      <c r="R1584">
        <f t="shared" si="149"/>
        <v>1.5867499999999388</v>
      </c>
      <c r="S1584">
        <f t="shared" si="144"/>
        <v>1586.7499999999388</v>
      </c>
      <c r="T1584">
        <f t="shared" si="145"/>
        <v>5</v>
      </c>
      <c r="U1584">
        <f t="shared" si="146"/>
        <v>5.0084999999999997</v>
      </c>
      <c r="V1584">
        <f t="shared" si="147"/>
        <v>-0.75</v>
      </c>
      <c r="W1584">
        <f t="shared" si="148"/>
        <v>7.5</v>
      </c>
    </row>
    <row r="1585" spans="1:23" x14ac:dyDescent="0.3">
      <c r="A1585">
        <v>1583</v>
      </c>
      <c r="C1585">
        <v>2241</v>
      </c>
      <c r="D1585">
        <v>3127</v>
      </c>
      <c r="E1585">
        <v>0</v>
      </c>
      <c r="F1585">
        <v>50000</v>
      </c>
      <c r="G1585">
        <v>50069</v>
      </c>
      <c r="H1585">
        <v>-24</v>
      </c>
      <c r="I1585">
        <v>0</v>
      </c>
      <c r="J1585">
        <v>0</v>
      </c>
      <c r="K1585">
        <v>0</v>
      </c>
      <c r="L1585">
        <v>-124826921</v>
      </c>
      <c r="M1585">
        <v>10033</v>
      </c>
      <c r="N1585">
        <v>0</v>
      </c>
      <c r="O1585">
        <v>7500</v>
      </c>
      <c r="R1585">
        <f t="shared" si="149"/>
        <v>1.5877499999999387</v>
      </c>
      <c r="S1585">
        <f t="shared" si="144"/>
        <v>1587.7499999999386</v>
      </c>
      <c r="T1585">
        <f t="shared" si="145"/>
        <v>5</v>
      </c>
      <c r="U1585">
        <f t="shared" si="146"/>
        <v>5.0068999999999999</v>
      </c>
      <c r="V1585">
        <f t="shared" si="147"/>
        <v>-0.24</v>
      </c>
      <c r="W1585">
        <f t="shared" si="148"/>
        <v>7.5</v>
      </c>
    </row>
    <row r="1586" spans="1:23" x14ac:dyDescent="0.3">
      <c r="A1586">
        <v>1584</v>
      </c>
      <c r="C1586">
        <v>2241</v>
      </c>
      <c r="D1586">
        <v>3127</v>
      </c>
      <c r="E1586">
        <v>0</v>
      </c>
      <c r="F1586">
        <v>50000</v>
      </c>
      <c r="G1586">
        <v>50076</v>
      </c>
      <c r="H1586">
        <v>-70</v>
      </c>
      <c r="I1586">
        <v>0</v>
      </c>
      <c r="J1586">
        <v>0</v>
      </c>
      <c r="K1586">
        <v>0</v>
      </c>
      <c r="L1586">
        <v>-124825921</v>
      </c>
      <c r="M1586">
        <v>10023</v>
      </c>
      <c r="N1586">
        <v>0</v>
      </c>
      <c r="O1586">
        <v>7500</v>
      </c>
      <c r="R1586">
        <f t="shared" si="149"/>
        <v>1.5887499999999386</v>
      </c>
      <c r="S1586">
        <f t="shared" si="144"/>
        <v>1588.7499999999386</v>
      </c>
      <c r="T1586">
        <f t="shared" si="145"/>
        <v>5</v>
      </c>
      <c r="U1586">
        <f t="shared" si="146"/>
        <v>5.0076000000000001</v>
      </c>
      <c r="V1586">
        <f t="shared" si="147"/>
        <v>-0.7</v>
      </c>
      <c r="W1586">
        <f t="shared" si="148"/>
        <v>7.5</v>
      </c>
    </row>
    <row r="1587" spans="1:23" x14ac:dyDescent="0.3">
      <c r="A1587">
        <v>1585</v>
      </c>
      <c r="C1587">
        <v>2241</v>
      </c>
      <c r="D1587">
        <v>3127</v>
      </c>
      <c r="E1587">
        <v>0</v>
      </c>
      <c r="F1587">
        <v>50000</v>
      </c>
      <c r="G1587">
        <v>50076</v>
      </c>
      <c r="H1587">
        <v>-54</v>
      </c>
      <c r="I1587">
        <v>0</v>
      </c>
      <c r="J1587">
        <v>0</v>
      </c>
      <c r="K1587">
        <v>0</v>
      </c>
      <c r="L1587">
        <v>-124824921</v>
      </c>
      <c r="M1587">
        <v>10234</v>
      </c>
      <c r="N1587">
        <v>0</v>
      </c>
      <c r="O1587">
        <v>7500</v>
      </c>
      <c r="R1587">
        <f t="shared" si="149"/>
        <v>1.5897499999999385</v>
      </c>
      <c r="S1587">
        <f t="shared" si="144"/>
        <v>1589.7499999999384</v>
      </c>
      <c r="T1587">
        <f t="shared" si="145"/>
        <v>5</v>
      </c>
      <c r="U1587">
        <f t="shared" si="146"/>
        <v>5.0076000000000001</v>
      </c>
      <c r="V1587">
        <f t="shared" si="147"/>
        <v>-0.54</v>
      </c>
      <c r="W1587">
        <f t="shared" si="148"/>
        <v>7.5</v>
      </c>
    </row>
    <row r="1588" spans="1:23" x14ac:dyDescent="0.3">
      <c r="A1588">
        <v>1586</v>
      </c>
      <c r="C1588">
        <v>2241</v>
      </c>
      <c r="D1588">
        <v>3127</v>
      </c>
      <c r="E1588">
        <v>0</v>
      </c>
      <c r="F1588">
        <v>50000</v>
      </c>
      <c r="G1588">
        <v>50072</v>
      </c>
      <c r="H1588">
        <v>-54</v>
      </c>
      <c r="I1588">
        <v>0</v>
      </c>
      <c r="J1588">
        <v>0</v>
      </c>
      <c r="K1588">
        <v>0</v>
      </c>
      <c r="L1588">
        <v>-124823921</v>
      </c>
      <c r="M1588">
        <v>9948</v>
      </c>
      <c r="N1588">
        <v>0</v>
      </c>
      <c r="O1588">
        <v>7500</v>
      </c>
      <c r="R1588">
        <f t="shared" si="149"/>
        <v>1.5907499999999384</v>
      </c>
      <c r="S1588">
        <f t="shared" si="144"/>
        <v>1590.7499999999384</v>
      </c>
      <c r="T1588">
        <f t="shared" si="145"/>
        <v>5</v>
      </c>
      <c r="U1588">
        <f t="shared" si="146"/>
        <v>5.0072000000000001</v>
      </c>
      <c r="V1588">
        <f t="shared" si="147"/>
        <v>-0.54</v>
      </c>
      <c r="W1588">
        <f t="shared" si="148"/>
        <v>7.5</v>
      </c>
    </row>
    <row r="1589" spans="1:23" x14ac:dyDescent="0.3">
      <c r="A1589">
        <v>1587</v>
      </c>
      <c r="C1589">
        <v>2241</v>
      </c>
      <c r="D1589">
        <v>3127</v>
      </c>
      <c r="E1589">
        <v>0</v>
      </c>
      <c r="F1589">
        <v>50000</v>
      </c>
      <c r="G1589">
        <v>50072</v>
      </c>
      <c r="H1589">
        <v>-61</v>
      </c>
      <c r="I1589">
        <v>0</v>
      </c>
      <c r="J1589">
        <v>0</v>
      </c>
      <c r="K1589">
        <v>0</v>
      </c>
      <c r="L1589">
        <v>-124822921</v>
      </c>
      <c r="M1589">
        <v>10017</v>
      </c>
      <c r="N1589">
        <v>0</v>
      </c>
      <c r="O1589">
        <v>7500</v>
      </c>
      <c r="R1589">
        <f t="shared" si="149"/>
        <v>1.5917499999999383</v>
      </c>
      <c r="S1589">
        <f t="shared" si="144"/>
        <v>1591.7499999999384</v>
      </c>
      <c r="T1589">
        <f t="shared" si="145"/>
        <v>5</v>
      </c>
      <c r="U1589">
        <f t="shared" si="146"/>
        <v>5.0072000000000001</v>
      </c>
      <c r="V1589">
        <f t="shared" si="147"/>
        <v>-0.61</v>
      </c>
      <c r="W1589">
        <f t="shared" si="148"/>
        <v>7.5</v>
      </c>
    </row>
    <row r="1590" spans="1:23" x14ac:dyDescent="0.3">
      <c r="A1590">
        <v>1588</v>
      </c>
      <c r="C1590">
        <v>2241</v>
      </c>
      <c r="D1590">
        <v>3127</v>
      </c>
      <c r="E1590">
        <v>0</v>
      </c>
      <c r="F1590">
        <v>50000</v>
      </c>
      <c r="G1590">
        <v>50094</v>
      </c>
      <c r="H1590">
        <v>-106</v>
      </c>
      <c r="I1590">
        <v>0</v>
      </c>
      <c r="J1590">
        <v>0</v>
      </c>
      <c r="K1590">
        <v>0</v>
      </c>
      <c r="L1590">
        <v>-124821921</v>
      </c>
      <c r="M1590">
        <v>10024</v>
      </c>
      <c r="N1590">
        <v>0</v>
      </c>
      <c r="O1590">
        <v>7500</v>
      </c>
      <c r="R1590">
        <f t="shared" si="149"/>
        <v>1.5927499999999382</v>
      </c>
      <c r="S1590">
        <f t="shared" si="144"/>
        <v>1592.7499999999382</v>
      </c>
      <c r="T1590">
        <f t="shared" si="145"/>
        <v>5</v>
      </c>
      <c r="U1590">
        <f t="shared" si="146"/>
        <v>5.0094000000000003</v>
      </c>
      <c r="V1590">
        <f t="shared" si="147"/>
        <v>-1.06</v>
      </c>
      <c r="W1590">
        <f t="shared" si="148"/>
        <v>7.5</v>
      </c>
    </row>
    <row r="1591" spans="1:23" x14ac:dyDescent="0.3">
      <c r="A1591">
        <v>1589</v>
      </c>
      <c r="C1591">
        <v>2241</v>
      </c>
      <c r="D1591">
        <v>3127</v>
      </c>
      <c r="E1591">
        <v>0</v>
      </c>
      <c r="F1591">
        <v>50000</v>
      </c>
      <c r="G1591">
        <v>50088</v>
      </c>
      <c r="H1591">
        <v>-69</v>
      </c>
      <c r="I1591">
        <v>0</v>
      </c>
      <c r="J1591">
        <v>0</v>
      </c>
      <c r="K1591">
        <v>0</v>
      </c>
      <c r="L1591">
        <v>-124820921</v>
      </c>
      <c r="M1591">
        <v>10027</v>
      </c>
      <c r="N1591">
        <v>0</v>
      </c>
      <c r="O1591">
        <v>7500</v>
      </c>
      <c r="R1591">
        <f t="shared" si="149"/>
        <v>1.593749999999938</v>
      </c>
      <c r="S1591">
        <f t="shared" si="144"/>
        <v>1593.7499999999382</v>
      </c>
      <c r="T1591">
        <f t="shared" si="145"/>
        <v>5</v>
      </c>
      <c r="U1591">
        <f t="shared" si="146"/>
        <v>5.0087999999999999</v>
      </c>
      <c r="V1591">
        <f t="shared" si="147"/>
        <v>-0.69</v>
      </c>
      <c r="W1591">
        <f t="shared" si="148"/>
        <v>7.5</v>
      </c>
    </row>
    <row r="1592" spans="1:23" x14ac:dyDescent="0.3">
      <c r="A1592">
        <v>1590</v>
      </c>
      <c r="C1592">
        <v>2241</v>
      </c>
      <c r="D1592">
        <v>3127</v>
      </c>
      <c r="E1592">
        <v>0</v>
      </c>
      <c r="F1592">
        <v>50000</v>
      </c>
      <c r="G1592">
        <v>50076</v>
      </c>
      <c r="H1592">
        <v>-55</v>
      </c>
      <c r="I1592">
        <v>0</v>
      </c>
      <c r="J1592">
        <v>0</v>
      </c>
      <c r="K1592">
        <v>0</v>
      </c>
      <c r="L1592">
        <v>-124819921</v>
      </c>
      <c r="M1592">
        <v>10041</v>
      </c>
      <c r="N1592">
        <v>0</v>
      </c>
      <c r="O1592">
        <v>7500</v>
      </c>
      <c r="R1592">
        <f t="shared" si="149"/>
        <v>1.5947499999999379</v>
      </c>
      <c r="S1592">
        <f t="shared" si="144"/>
        <v>1594.7499999999379</v>
      </c>
      <c r="T1592">
        <f t="shared" si="145"/>
        <v>5</v>
      </c>
      <c r="U1592">
        <f t="shared" si="146"/>
        <v>5.0076000000000001</v>
      </c>
      <c r="V1592">
        <f t="shared" si="147"/>
        <v>-0.55000000000000004</v>
      </c>
      <c r="W1592">
        <f t="shared" si="148"/>
        <v>7.5</v>
      </c>
    </row>
    <row r="1593" spans="1:23" x14ac:dyDescent="0.3">
      <c r="A1593">
        <v>1591</v>
      </c>
      <c r="C1593">
        <v>2241</v>
      </c>
      <c r="D1593">
        <v>3127</v>
      </c>
      <c r="E1593">
        <v>0</v>
      </c>
      <c r="F1593">
        <v>50000</v>
      </c>
      <c r="G1593">
        <v>50076</v>
      </c>
      <c r="H1593">
        <v>-65</v>
      </c>
      <c r="I1593">
        <v>0</v>
      </c>
      <c r="J1593">
        <v>0</v>
      </c>
      <c r="K1593">
        <v>0</v>
      </c>
      <c r="L1593">
        <v>-124818921</v>
      </c>
      <c r="M1593">
        <v>10025</v>
      </c>
      <c r="N1593">
        <v>0</v>
      </c>
      <c r="O1593">
        <v>7500</v>
      </c>
      <c r="R1593">
        <f t="shared" si="149"/>
        <v>1.5957499999999378</v>
      </c>
      <c r="S1593">
        <f t="shared" si="144"/>
        <v>1595.7499999999379</v>
      </c>
      <c r="T1593">
        <f t="shared" si="145"/>
        <v>5</v>
      </c>
      <c r="U1593">
        <f t="shared" si="146"/>
        <v>5.0076000000000001</v>
      </c>
      <c r="V1593">
        <f t="shared" si="147"/>
        <v>-0.65</v>
      </c>
      <c r="W1593">
        <f t="shared" si="148"/>
        <v>7.5</v>
      </c>
    </row>
    <row r="1594" spans="1:23" x14ac:dyDescent="0.3">
      <c r="A1594">
        <v>1592</v>
      </c>
      <c r="C1594">
        <v>2241</v>
      </c>
      <c r="D1594">
        <v>3127</v>
      </c>
      <c r="E1594">
        <v>0</v>
      </c>
      <c r="F1594">
        <v>50000</v>
      </c>
      <c r="G1594">
        <v>50085</v>
      </c>
      <c r="H1594">
        <v>-96</v>
      </c>
      <c r="I1594">
        <v>0</v>
      </c>
      <c r="J1594">
        <v>0</v>
      </c>
      <c r="K1594">
        <v>0</v>
      </c>
      <c r="L1594">
        <v>-124817921</v>
      </c>
      <c r="M1594">
        <v>10021</v>
      </c>
      <c r="N1594">
        <v>0</v>
      </c>
      <c r="O1594">
        <v>7500</v>
      </c>
      <c r="R1594">
        <f t="shared" si="149"/>
        <v>1.5967499999999377</v>
      </c>
      <c r="S1594">
        <f t="shared" si="144"/>
        <v>1596.7499999999377</v>
      </c>
      <c r="T1594">
        <f t="shared" si="145"/>
        <v>5</v>
      </c>
      <c r="U1594">
        <f t="shared" si="146"/>
        <v>5.0084999999999997</v>
      </c>
      <c r="V1594">
        <f t="shared" si="147"/>
        <v>-0.96</v>
      </c>
      <c r="W1594">
        <f t="shared" si="148"/>
        <v>7.5</v>
      </c>
    </row>
    <row r="1595" spans="1:23" x14ac:dyDescent="0.3">
      <c r="A1595">
        <v>1593</v>
      </c>
      <c r="C1595">
        <v>2241</v>
      </c>
      <c r="D1595">
        <v>3127</v>
      </c>
      <c r="E1595">
        <v>0</v>
      </c>
      <c r="F1595">
        <v>50000</v>
      </c>
      <c r="G1595">
        <v>50072</v>
      </c>
      <c r="H1595">
        <v>-37</v>
      </c>
      <c r="I1595">
        <v>0</v>
      </c>
      <c r="J1595">
        <v>0</v>
      </c>
      <c r="K1595">
        <v>0</v>
      </c>
      <c r="L1595">
        <v>-124816921</v>
      </c>
      <c r="M1595">
        <v>10084</v>
      </c>
      <c r="N1595">
        <v>0</v>
      </c>
      <c r="O1595">
        <v>7500</v>
      </c>
      <c r="R1595">
        <f t="shared" si="149"/>
        <v>1.5977499999999376</v>
      </c>
      <c r="S1595">
        <f t="shared" si="144"/>
        <v>1597.7499999999377</v>
      </c>
      <c r="T1595">
        <f t="shared" si="145"/>
        <v>5</v>
      </c>
      <c r="U1595">
        <f t="shared" si="146"/>
        <v>5.0072000000000001</v>
      </c>
      <c r="V1595">
        <f t="shared" si="147"/>
        <v>-0.37</v>
      </c>
      <c r="W1595">
        <f t="shared" si="148"/>
        <v>7.5</v>
      </c>
    </row>
    <row r="1596" spans="1:23" x14ac:dyDescent="0.3">
      <c r="A1596">
        <v>1594</v>
      </c>
      <c r="C1596">
        <v>2241</v>
      </c>
      <c r="D1596">
        <v>3127</v>
      </c>
      <c r="E1596">
        <v>0</v>
      </c>
      <c r="F1596">
        <v>50000</v>
      </c>
      <c r="G1596">
        <v>50076</v>
      </c>
      <c r="H1596">
        <v>-47</v>
      </c>
      <c r="I1596">
        <v>0</v>
      </c>
      <c r="J1596">
        <v>0</v>
      </c>
      <c r="K1596">
        <v>0</v>
      </c>
      <c r="L1596">
        <v>-124815921</v>
      </c>
      <c r="M1596">
        <v>10035</v>
      </c>
      <c r="N1596">
        <v>0</v>
      </c>
      <c r="O1596">
        <v>7500</v>
      </c>
      <c r="R1596">
        <f t="shared" si="149"/>
        <v>1.5987499999999375</v>
      </c>
      <c r="S1596">
        <f t="shared" si="144"/>
        <v>1598.7499999999375</v>
      </c>
      <c r="T1596">
        <f t="shared" si="145"/>
        <v>5</v>
      </c>
      <c r="U1596">
        <f t="shared" si="146"/>
        <v>5.0076000000000001</v>
      </c>
      <c r="V1596">
        <f t="shared" si="147"/>
        <v>-0.47</v>
      </c>
      <c r="W1596">
        <f t="shared" si="148"/>
        <v>7.5</v>
      </c>
    </row>
    <row r="1597" spans="1:23" x14ac:dyDescent="0.3">
      <c r="A1597">
        <v>1595</v>
      </c>
      <c r="C1597">
        <v>2241</v>
      </c>
      <c r="D1597">
        <v>3127</v>
      </c>
      <c r="E1597">
        <v>0</v>
      </c>
      <c r="F1597">
        <v>50000</v>
      </c>
      <c r="G1597">
        <v>50085</v>
      </c>
      <c r="H1597">
        <v>-97</v>
      </c>
      <c r="I1597">
        <v>0</v>
      </c>
      <c r="J1597">
        <v>0</v>
      </c>
      <c r="K1597">
        <v>0</v>
      </c>
      <c r="L1597">
        <v>-124814921</v>
      </c>
      <c r="M1597">
        <v>10019</v>
      </c>
      <c r="N1597">
        <v>0</v>
      </c>
      <c r="O1597">
        <v>7500</v>
      </c>
      <c r="R1597">
        <f t="shared" si="149"/>
        <v>1.5997499999999374</v>
      </c>
      <c r="S1597">
        <f t="shared" si="144"/>
        <v>1599.7499999999375</v>
      </c>
      <c r="T1597">
        <f t="shared" si="145"/>
        <v>5</v>
      </c>
      <c r="U1597">
        <f t="shared" si="146"/>
        <v>5.0084999999999997</v>
      </c>
      <c r="V1597">
        <f t="shared" si="147"/>
        <v>-0.97</v>
      </c>
      <c r="W1597">
        <f t="shared" si="148"/>
        <v>7.5</v>
      </c>
    </row>
    <row r="1598" spans="1:23" x14ac:dyDescent="0.3">
      <c r="A1598">
        <v>1596</v>
      </c>
      <c r="C1598">
        <v>2241</v>
      </c>
      <c r="D1598">
        <v>3127</v>
      </c>
      <c r="E1598">
        <v>0</v>
      </c>
      <c r="F1598">
        <v>50000</v>
      </c>
      <c r="G1598">
        <v>50060</v>
      </c>
      <c r="H1598">
        <v>-24</v>
      </c>
      <c r="I1598">
        <v>0</v>
      </c>
      <c r="J1598">
        <v>0</v>
      </c>
      <c r="K1598">
        <v>0</v>
      </c>
      <c r="L1598">
        <v>-124813921</v>
      </c>
      <c r="M1598">
        <v>10025</v>
      </c>
      <c r="N1598">
        <v>0</v>
      </c>
      <c r="O1598">
        <v>7500</v>
      </c>
      <c r="R1598">
        <f t="shared" si="149"/>
        <v>1.6007499999999373</v>
      </c>
      <c r="S1598">
        <f t="shared" si="144"/>
        <v>1600.7499999999372</v>
      </c>
      <c r="T1598">
        <f t="shared" si="145"/>
        <v>5</v>
      </c>
      <c r="U1598">
        <f t="shared" si="146"/>
        <v>5.0060000000000002</v>
      </c>
      <c r="V1598">
        <f t="shared" si="147"/>
        <v>-0.24</v>
      </c>
      <c r="W1598">
        <f t="shared" si="148"/>
        <v>7.5</v>
      </c>
    </row>
    <row r="1599" spans="1:23" x14ac:dyDescent="0.3">
      <c r="A1599">
        <v>1597</v>
      </c>
      <c r="C1599">
        <v>2241</v>
      </c>
      <c r="D1599">
        <v>3127</v>
      </c>
      <c r="E1599">
        <v>0</v>
      </c>
      <c r="F1599">
        <v>50000</v>
      </c>
      <c r="G1599">
        <v>50076</v>
      </c>
      <c r="H1599">
        <v>-90</v>
      </c>
      <c r="I1599">
        <v>0</v>
      </c>
      <c r="J1599">
        <v>0</v>
      </c>
      <c r="K1599">
        <v>0</v>
      </c>
      <c r="L1599">
        <v>-124812921</v>
      </c>
      <c r="M1599">
        <v>10031</v>
      </c>
      <c r="N1599">
        <v>0</v>
      </c>
      <c r="O1599">
        <v>7500</v>
      </c>
      <c r="R1599">
        <f t="shared" si="149"/>
        <v>1.6017499999999372</v>
      </c>
      <c r="S1599">
        <f t="shared" si="144"/>
        <v>1601.7499999999372</v>
      </c>
      <c r="T1599">
        <f t="shared" si="145"/>
        <v>5</v>
      </c>
      <c r="U1599">
        <f t="shared" si="146"/>
        <v>5.0076000000000001</v>
      </c>
      <c r="V1599">
        <f t="shared" si="147"/>
        <v>-0.9</v>
      </c>
      <c r="W1599">
        <f t="shared" si="148"/>
        <v>7.5</v>
      </c>
    </row>
    <row r="1600" spans="1:23" x14ac:dyDescent="0.3">
      <c r="A1600">
        <v>1598</v>
      </c>
      <c r="C1600">
        <v>2241</v>
      </c>
      <c r="D1600">
        <v>3127</v>
      </c>
      <c r="E1600">
        <v>0</v>
      </c>
      <c r="F1600">
        <v>50000</v>
      </c>
      <c r="G1600">
        <v>50076</v>
      </c>
      <c r="H1600">
        <v>-66</v>
      </c>
      <c r="I1600">
        <v>0</v>
      </c>
      <c r="J1600">
        <v>0</v>
      </c>
      <c r="K1600">
        <v>0</v>
      </c>
      <c r="L1600">
        <v>-124811921</v>
      </c>
      <c r="M1600">
        <v>10109</v>
      </c>
      <c r="N1600">
        <v>0</v>
      </c>
      <c r="O1600">
        <v>7500</v>
      </c>
      <c r="R1600">
        <f t="shared" si="149"/>
        <v>1.6027499999999371</v>
      </c>
      <c r="S1600">
        <f t="shared" si="144"/>
        <v>1602.749999999937</v>
      </c>
      <c r="T1600">
        <f t="shared" si="145"/>
        <v>5</v>
      </c>
      <c r="U1600">
        <f t="shared" si="146"/>
        <v>5.0076000000000001</v>
      </c>
      <c r="V1600">
        <f t="shared" si="147"/>
        <v>-0.66</v>
      </c>
      <c r="W1600">
        <f t="shared" si="148"/>
        <v>7.5</v>
      </c>
    </row>
    <row r="1601" spans="1:23" x14ac:dyDescent="0.3">
      <c r="A1601">
        <v>1599</v>
      </c>
      <c r="C1601">
        <v>2241</v>
      </c>
      <c r="D1601">
        <v>3127</v>
      </c>
      <c r="E1601">
        <v>0</v>
      </c>
      <c r="F1601">
        <v>50000</v>
      </c>
      <c r="G1601">
        <v>50069</v>
      </c>
      <c r="H1601">
        <v>-40</v>
      </c>
      <c r="I1601">
        <v>0</v>
      </c>
      <c r="J1601">
        <v>0</v>
      </c>
      <c r="K1601">
        <v>0</v>
      </c>
      <c r="L1601">
        <v>-124810921</v>
      </c>
      <c r="M1601">
        <v>10001</v>
      </c>
      <c r="N1601">
        <v>0</v>
      </c>
      <c r="O1601">
        <v>7500</v>
      </c>
      <c r="R1601">
        <f t="shared" si="149"/>
        <v>1.6037499999999369</v>
      </c>
      <c r="S1601">
        <f t="shared" si="144"/>
        <v>1603.749999999937</v>
      </c>
      <c r="T1601">
        <f t="shared" si="145"/>
        <v>5</v>
      </c>
      <c r="U1601">
        <f t="shared" si="146"/>
        <v>5.0068999999999999</v>
      </c>
      <c r="V1601">
        <f t="shared" si="147"/>
        <v>-0.4</v>
      </c>
      <c r="W1601">
        <f t="shared" si="148"/>
        <v>7.5</v>
      </c>
    </row>
    <row r="1602" spans="1:23" x14ac:dyDescent="0.3">
      <c r="A1602">
        <v>1600</v>
      </c>
      <c r="C1602">
        <v>2241</v>
      </c>
      <c r="D1602">
        <v>3127</v>
      </c>
      <c r="E1602">
        <v>0</v>
      </c>
      <c r="F1602">
        <v>50000</v>
      </c>
      <c r="G1602">
        <v>50072</v>
      </c>
      <c r="H1602">
        <v>-56</v>
      </c>
      <c r="I1602">
        <v>0</v>
      </c>
      <c r="J1602">
        <v>0</v>
      </c>
      <c r="K1602">
        <v>0</v>
      </c>
      <c r="L1602">
        <v>-124809921</v>
      </c>
      <c r="M1602">
        <v>9999</v>
      </c>
      <c r="N1602">
        <v>0</v>
      </c>
      <c r="O1602">
        <v>7500</v>
      </c>
      <c r="R1602">
        <f t="shared" si="149"/>
        <v>1.6047499999999368</v>
      </c>
      <c r="S1602">
        <f t="shared" si="144"/>
        <v>1604.7499999999368</v>
      </c>
      <c r="T1602">
        <f t="shared" si="145"/>
        <v>5</v>
      </c>
      <c r="U1602">
        <f t="shared" si="146"/>
        <v>5.0072000000000001</v>
      </c>
      <c r="V1602">
        <f t="shared" si="147"/>
        <v>-0.56000000000000005</v>
      </c>
      <c r="W1602">
        <f t="shared" si="148"/>
        <v>7.5</v>
      </c>
    </row>
    <row r="1603" spans="1:23" x14ac:dyDescent="0.3">
      <c r="A1603">
        <v>1601</v>
      </c>
      <c r="C1603">
        <v>2241</v>
      </c>
      <c r="D1603">
        <v>3127</v>
      </c>
      <c r="E1603">
        <v>0</v>
      </c>
      <c r="F1603">
        <v>50000</v>
      </c>
      <c r="G1603">
        <v>50069</v>
      </c>
      <c r="H1603">
        <v>-66</v>
      </c>
      <c r="I1603">
        <v>0</v>
      </c>
      <c r="J1603">
        <v>0</v>
      </c>
      <c r="K1603">
        <v>0</v>
      </c>
      <c r="L1603">
        <v>-124808921</v>
      </c>
      <c r="M1603">
        <v>10001</v>
      </c>
      <c r="N1603">
        <v>0</v>
      </c>
      <c r="O1603">
        <v>7500</v>
      </c>
      <c r="R1603">
        <f t="shared" si="149"/>
        <v>1.6057499999999367</v>
      </c>
      <c r="S1603">
        <f t="shared" ref="S1603:S1666" si="150">R1603*1000</f>
        <v>1605.7499999999368</v>
      </c>
      <c r="T1603">
        <f t="shared" ref="T1603:T1666" si="151">F1603/10000</f>
        <v>5</v>
      </c>
      <c r="U1603">
        <f t="shared" ref="U1603:U1666" si="152">G1603/10000</f>
        <v>5.0068999999999999</v>
      </c>
      <c r="V1603">
        <f t="shared" ref="V1603:V1666" si="153">H1603/100</f>
        <v>-0.66</v>
      </c>
      <c r="W1603">
        <f t="shared" ref="W1603:W1666" si="154">O1603/1000</f>
        <v>7.5</v>
      </c>
    </row>
    <row r="1604" spans="1:23" x14ac:dyDescent="0.3">
      <c r="A1604">
        <v>1602</v>
      </c>
      <c r="C1604">
        <v>2241</v>
      </c>
      <c r="D1604">
        <v>3127</v>
      </c>
      <c r="E1604">
        <v>0</v>
      </c>
      <c r="F1604">
        <v>50000</v>
      </c>
      <c r="G1604">
        <v>50091</v>
      </c>
      <c r="H1604">
        <v>-96</v>
      </c>
      <c r="I1604">
        <v>0</v>
      </c>
      <c r="J1604">
        <v>0</v>
      </c>
      <c r="K1604">
        <v>0</v>
      </c>
      <c r="L1604">
        <v>-124807921</v>
      </c>
      <c r="M1604">
        <v>10017</v>
      </c>
      <c r="N1604">
        <v>0</v>
      </c>
      <c r="O1604">
        <v>7500</v>
      </c>
      <c r="R1604">
        <f t="shared" ref="R1604:R1667" si="155">R1603+(L1604-L1603)/1000000</f>
        <v>1.6067499999999366</v>
      </c>
      <c r="S1604">
        <f t="shared" si="150"/>
        <v>1606.7499999999366</v>
      </c>
      <c r="T1604">
        <f t="shared" si="151"/>
        <v>5</v>
      </c>
      <c r="U1604">
        <f t="shared" si="152"/>
        <v>5.0091000000000001</v>
      </c>
      <c r="V1604">
        <f t="shared" si="153"/>
        <v>-0.96</v>
      </c>
      <c r="W1604">
        <f t="shared" si="154"/>
        <v>7.5</v>
      </c>
    </row>
    <row r="1605" spans="1:23" x14ac:dyDescent="0.3">
      <c r="A1605">
        <v>1603</v>
      </c>
      <c r="C1605">
        <v>2241</v>
      </c>
      <c r="D1605">
        <v>3127</v>
      </c>
      <c r="E1605">
        <v>0</v>
      </c>
      <c r="F1605">
        <v>50000</v>
      </c>
      <c r="G1605">
        <v>50088</v>
      </c>
      <c r="H1605">
        <v>-85</v>
      </c>
      <c r="I1605">
        <v>0</v>
      </c>
      <c r="J1605">
        <v>0</v>
      </c>
      <c r="K1605">
        <v>0</v>
      </c>
      <c r="L1605">
        <v>-124806921</v>
      </c>
      <c r="M1605">
        <v>9999</v>
      </c>
      <c r="N1605">
        <v>0</v>
      </c>
      <c r="O1605">
        <v>7500</v>
      </c>
      <c r="R1605">
        <f t="shared" si="155"/>
        <v>1.6077499999999365</v>
      </c>
      <c r="S1605">
        <f t="shared" si="150"/>
        <v>1607.7499999999366</v>
      </c>
      <c r="T1605">
        <f t="shared" si="151"/>
        <v>5</v>
      </c>
      <c r="U1605">
        <f t="shared" si="152"/>
        <v>5.0087999999999999</v>
      </c>
      <c r="V1605">
        <f t="shared" si="153"/>
        <v>-0.85</v>
      </c>
      <c r="W1605">
        <f t="shared" si="154"/>
        <v>7.5</v>
      </c>
    </row>
    <row r="1606" spans="1:23" x14ac:dyDescent="0.3">
      <c r="A1606">
        <v>1604</v>
      </c>
      <c r="C1606">
        <v>2241</v>
      </c>
      <c r="D1606">
        <v>3127</v>
      </c>
      <c r="E1606">
        <v>0</v>
      </c>
      <c r="F1606">
        <v>50000</v>
      </c>
      <c r="G1606">
        <v>50091</v>
      </c>
      <c r="H1606">
        <v>-87</v>
      </c>
      <c r="I1606">
        <v>0</v>
      </c>
      <c r="J1606">
        <v>0</v>
      </c>
      <c r="K1606">
        <v>0</v>
      </c>
      <c r="L1606">
        <v>-124805921</v>
      </c>
      <c r="M1606">
        <v>9999</v>
      </c>
      <c r="N1606">
        <v>0</v>
      </c>
      <c r="O1606">
        <v>7500</v>
      </c>
      <c r="R1606">
        <f t="shared" si="155"/>
        <v>1.6087499999999364</v>
      </c>
      <c r="S1606">
        <f t="shared" si="150"/>
        <v>1608.7499999999363</v>
      </c>
      <c r="T1606">
        <f t="shared" si="151"/>
        <v>5</v>
      </c>
      <c r="U1606">
        <f t="shared" si="152"/>
        <v>5.0091000000000001</v>
      </c>
      <c r="V1606">
        <f t="shared" si="153"/>
        <v>-0.87</v>
      </c>
      <c r="W1606">
        <f t="shared" si="154"/>
        <v>7.5</v>
      </c>
    </row>
    <row r="1607" spans="1:23" x14ac:dyDescent="0.3">
      <c r="A1607">
        <v>1605</v>
      </c>
      <c r="C1607">
        <v>2241</v>
      </c>
      <c r="D1607">
        <v>3127</v>
      </c>
      <c r="E1607">
        <v>0</v>
      </c>
      <c r="F1607">
        <v>50000</v>
      </c>
      <c r="G1607">
        <v>50066</v>
      </c>
      <c r="H1607">
        <v>-20</v>
      </c>
      <c r="I1607">
        <v>0</v>
      </c>
      <c r="J1607">
        <v>0</v>
      </c>
      <c r="K1607">
        <v>0</v>
      </c>
      <c r="L1607">
        <v>-124804796</v>
      </c>
      <c r="M1607">
        <v>10020</v>
      </c>
      <c r="N1607">
        <v>0</v>
      </c>
      <c r="O1607">
        <v>7500</v>
      </c>
      <c r="R1607">
        <f t="shared" si="155"/>
        <v>1.6098749999999364</v>
      </c>
      <c r="S1607">
        <f t="shared" si="150"/>
        <v>1609.8749999999363</v>
      </c>
      <c r="T1607">
        <f t="shared" si="151"/>
        <v>5</v>
      </c>
      <c r="U1607">
        <f t="shared" si="152"/>
        <v>5.0065999999999997</v>
      </c>
      <c r="V1607">
        <f t="shared" si="153"/>
        <v>-0.2</v>
      </c>
      <c r="W1607">
        <f t="shared" si="154"/>
        <v>7.5</v>
      </c>
    </row>
    <row r="1608" spans="1:23" x14ac:dyDescent="0.3">
      <c r="A1608">
        <v>1606</v>
      </c>
      <c r="C1608">
        <v>2241</v>
      </c>
      <c r="D1608">
        <v>3127</v>
      </c>
      <c r="E1608">
        <v>0</v>
      </c>
      <c r="F1608">
        <v>50000</v>
      </c>
      <c r="G1608">
        <v>50069</v>
      </c>
      <c r="H1608">
        <v>-66</v>
      </c>
      <c r="I1608">
        <v>0</v>
      </c>
      <c r="J1608">
        <v>0</v>
      </c>
      <c r="K1608">
        <v>0</v>
      </c>
      <c r="L1608">
        <v>-124803796</v>
      </c>
      <c r="M1608">
        <v>10033</v>
      </c>
      <c r="N1608">
        <v>0</v>
      </c>
      <c r="O1608">
        <v>7500</v>
      </c>
      <c r="R1608">
        <f t="shared" si="155"/>
        <v>1.6108749999999363</v>
      </c>
      <c r="S1608">
        <f t="shared" si="150"/>
        <v>1610.8749999999363</v>
      </c>
      <c r="T1608">
        <f t="shared" si="151"/>
        <v>5</v>
      </c>
      <c r="U1608">
        <f t="shared" si="152"/>
        <v>5.0068999999999999</v>
      </c>
      <c r="V1608">
        <f t="shared" si="153"/>
        <v>-0.66</v>
      </c>
      <c r="W1608">
        <f t="shared" si="154"/>
        <v>7.5</v>
      </c>
    </row>
    <row r="1609" spans="1:23" x14ac:dyDescent="0.3">
      <c r="A1609">
        <v>1607</v>
      </c>
      <c r="C1609">
        <v>2241</v>
      </c>
      <c r="D1609">
        <v>3127</v>
      </c>
      <c r="E1609">
        <v>0</v>
      </c>
      <c r="F1609">
        <v>50000</v>
      </c>
      <c r="G1609">
        <v>50088</v>
      </c>
      <c r="H1609">
        <v>-101</v>
      </c>
      <c r="I1609">
        <v>0</v>
      </c>
      <c r="J1609">
        <v>0</v>
      </c>
      <c r="K1609">
        <v>0</v>
      </c>
      <c r="L1609">
        <v>-124802796</v>
      </c>
      <c r="M1609">
        <v>10027</v>
      </c>
      <c r="N1609">
        <v>0</v>
      </c>
      <c r="O1609">
        <v>7500</v>
      </c>
      <c r="R1609">
        <f t="shared" si="155"/>
        <v>1.6118749999999362</v>
      </c>
      <c r="S1609">
        <f t="shared" si="150"/>
        <v>1611.8749999999361</v>
      </c>
      <c r="T1609">
        <f t="shared" si="151"/>
        <v>5</v>
      </c>
      <c r="U1609">
        <f t="shared" si="152"/>
        <v>5.0087999999999999</v>
      </c>
      <c r="V1609">
        <f t="shared" si="153"/>
        <v>-1.01</v>
      </c>
      <c r="W1609">
        <f t="shared" si="154"/>
        <v>7.5</v>
      </c>
    </row>
    <row r="1610" spans="1:23" x14ac:dyDescent="0.3">
      <c r="A1610">
        <v>1608</v>
      </c>
      <c r="C1610">
        <v>2241</v>
      </c>
      <c r="D1610">
        <v>3127</v>
      </c>
      <c r="E1610">
        <v>0</v>
      </c>
      <c r="F1610">
        <v>50000</v>
      </c>
      <c r="G1610">
        <v>50091</v>
      </c>
      <c r="H1610">
        <v>-97</v>
      </c>
      <c r="I1610">
        <v>0</v>
      </c>
      <c r="J1610">
        <v>0</v>
      </c>
      <c r="K1610">
        <v>0</v>
      </c>
      <c r="L1610">
        <v>-124801796</v>
      </c>
      <c r="M1610">
        <v>10030</v>
      </c>
      <c r="N1610">
        <v>0</v>
      </c>
      <c r="O1610">
        <v>7500</v>
      </c>
      <c r="R1610">
        <f t="shared" si="155"/>
        <v>1.6128749999999361</v>
      </c>
      <c r="S1610">
        <f t="shared" si="150"/>
        <v>1612.8749999999361</v>
      </c>
      <c r="T1610">
        <f t="shared" si="151"/>
        <v>5</v>
      </c>
      <c r="U1610">
        <f t="shared" si="152"/>
        <v>5.0091000000000001</v>
      </c>
      <c r="V1610">
        <f t="shared" si="153"/>
        <v>-0.97</v>
      </c>
      <c r="W1610">
        <f t="shared" si="154"/>
        <v>7.5</v>
      </c>
    </row>
    <row r="1611" spans="1:23" x14ac:dyDescent="0.3">
      <c r="A1611">
        <v>1609</v>
      </c>
      <c r="C1611">
        <v>2241</v>
      </c>
      <c r="D1611">
        <v>3127</v>
      </c>
      <c r="E1611">
        <v>0</v>
      </c>
      <c r="F1611">
        <v>50000</v>
      </c>
      <c r="G1611">
        <v>50066</v>
      </c>
      <c r="H1611">
        <v>-35</v>
      </c>
      <c r="I1611">
        <v>0</v>
      </c>
      <c r="J1611">
        <v>0</v>
      </c>
      <c r="K1611">
        <v>0</v>
      </c>
      <c r="L1611">
        <v>-124800796</v>
      </c>
      <c r="M1611">
        <v>10028</v>
      </c>
      <c r="N1611">
        <v>0</v>
      </c>
      <c r="O1611">
        <v>7500</v>
      </c>
      <c r="R1611">
        <f t="shared" si="155"/>
        <v>1.613874999999936</v>
      </c>
      <c r="S1611">
        <f t="shared" si="150"/>
        <v>1613.8749999999361</v>
      </c>
      <c r="T1611">
        <f t="shared" si="151"/>
        <v>5</v>
      </c>
      <c r="U1611">
        <f t="shared" si="152"/>
        <v>5.0065999999999997</v>
      </c>
      <c r="V1611">
        <f t="shared" si="153"/>
        <v>-0.35</v>
      </c>
      <c r="W1611">
        <f t="shared" si="154"/>
        <v>7.5</v>
      </c>
    </row>
    <row r="1612" spans="1:23" x14ac:dyDescent="0.3">
      <c r="A1612">
        <v>1610</v>
      </c>
      <c r="C1612">
        <v>2241</v>
      </c>
      <c r="D1612">
        <v>3127</v>
      </c>
      <c r="E1612">
        <v>0</v>
      </c>
      <c r="F1612">
        <v>50000</v>
      </c>
      <c r="G1612">
        <v>50091</v>
      </c>
      <c r="H1612">
        <v>-97</v>
      </c>
      <c r="I1612">
        <v>0</v>
      </c>
      <c r="J1612">
        <v>0</v>
      </c>
      <c r="K1612">
        <v>0</v>
      </c>
      <c r="L1612">
        <v>-124799796</v>
      </c>
      <c r="M1612">
        <v>10039</v>
      </c>
      <c r="N1612">
        <v>0</v>
      </c>
      <c r="O1612">
        <v>7500</v>
      </c>
      <c r="R1612">
        <f t="shared" si="155"/>
        <v>1.6148749999999359</v>
      </c>
      <c r="S1612">
        <f t="shared" si="150"/>
        <v>1614.8749999999359</v>
      </c>
      <c r="T1612">
        <f t="shared" si="151"/>
        <v>5</v>
      </c>
      <c r="U1612">
        <f t="shared" si="152"/>
        <v>5.0091000000000001</v>
      </c>
      <c r="V1612">
        <f t="shared" si="153"/>
        <v>-0.97</v>
      </c>
      <c r="W1612">
        <f t="shared" si="154"/>
        <v>7.5</v>
      </c>
    </row>
    <row r="1613" spans="1:23" x14ac:dyDescent="0.3">
      <c r="A1613">
        <v>1611</v>
      </c>
      <c r="C1613">
        <v>2241</v>
      </c>
      <c r="D1613">
        <v>3127</v>
      </c>
      <c r="E1613">
        <v>0</v>
      </c>
      <c r="F1613">
        <v>50000</v>
      </c>
      <c r="G1613">
        <v>50076</v>
      </c>
      <c r="H1613">
        <v>-54</v>
      </c>
      <c r="I1613">
        <v>0</v>
      </c>
      <c r="J1613">
        <v>0</v>
      </c>
      <c r="K1613">
        <v>0</v>
      </c>
      <c r="L1613">
        <v>-124798796</v>
      </c>
      <c r="M1613">
        <v>10031</v>
      </c>
      <c r="N1613">
        <v>0</v>
      </c>
      <c r="O1613">
        <v>7500</v>
      </c>
      <c r="R1613">
        <f t="shared" si="155"/>
        <v>1.6158749999999358</v>
      </c>
      <c r="S1613">
        <f t="shared" si="150"/>
        <v>1615.8749999999359</v>
      </c>
      <c r="T1613">
        <f t="shared" si="151"/>
        <v>5</v>
      </c>
      <c r="U1613">
        <f t="shared" si="152"/>
        <v>5.0076000000000001</v>
      </c>
      <c r="V1613">
        <f t="shared" si="153"/>
        <v>-0.54</v>
      </c>
      <c r="W1613">
        <f t="shared" si="154"/>
        <v>7.5</v>
      </c>
    </row>
    <row r="1614" spans="1:23" x14ac:dyDescent="0.3">
      <c r="A1614">
        <v>1612</v>
      </c>
      <c r="C1614">
        <v>2241</v>
      </c>
      <c r="D1614">
        <v>3127</v>
      </c>
      <c r="E1614">
        <v>0</v>
      </c>
      <c r="F1614">
        <v>50000</v>
      </c>
      <c r="G1614">
        <v>50082</v>
      </c>
      <c r="H1614">
        <v>-92</v>
      </c>
      <c r="I1614">
        <v>0</v>
      </c>
      <c r="J1614">
        <v>0</v>
      </c>
      <c r="K1614">
        <v>0</v>
      </c>
      <c r="L1614">
        <v>-124797796</v>
      </c>
      <c r="M1614">
        <v>10026</v>
      </c>
      <c r="N1614">
        <v>0</v>
      </c>
      <c r="O1614">
        <v>7500</v>
      </c>
      <c r="R1614">
        <f t="shared" si="155"/>
        <v>1.6168749999999357</v>
      </c>
      <c r="S1614">
        <f t="shared" si="150"/>
        <v>1616.8749999999357</v>
      </c>
      <c r="T1614">
        <f t="shared" si="151"/>
        <v>5</v>
      </c>
      <c r="U1614">
        <f t="shared" si="152"/>
        <v>5.0082000000000004</v>
      </c>
      <c r="V1614">
        <f t="shared" si="153"/>
        <v>-0.92</v>
      </c>
      <c r="W1614">
        <f t="shared" si="154"/>
        <v>7.5</v>
      </c>
    </row>
    <row r="1615" spans="1:23" x14ac:dyDescent="0.3">
      <c r="A1615">
        <v>1613</v>
      </c>
      <c r="C1615">
        <v>2241</v>
      </c>
      <c r="D1615">
        <v>3127</v>
      </c>
      <c r="E1615">
        <v>0</v>
      </c>
      <c r="F1615">
        <v>50000</v>
      </c>
      <c r="G1615">
        <v>50082</v>
      </c>
      <c r="H1615">
        <v>-73</v>
      </c>
      <c r="I1615">
        <v>0</v>
      </c>
      <c r="J1615">
        <v>0</v>
      </c>
      <c r="K1615">
        <v>0</v>
      </c>
      <c r="L1615">
        <v>-124796796</v>
      </c>
      <c r="M1615">
        <v>10030</v>
      </c>
      <c r="N1615">
        <v>0</v>
      </c>
      <c r="O1615">
        <v>7500</v>
      </c>
      <c r="R1615">
        <f t="shared" si="155"/>
        <v>1.6178749999999356</v>
      </c>
      <c r="S1615">
        <f t="shared" si="150"/>
        <v>1617.8749999999357</v>
      </c>
      <c r="T1615">
        <f t="shared" si="151"/>
        <v>5</v>
      </c>
      <c r="U1615">
        <f t="shared" si="152"/>
        <v>5.0082000000000004</v>
      </c>
      <c r="V1615">
        <f t="shared" si="153"/>
        <v>-0.73</v>
      </c>
      <c r="W1615">
        <f t="shared" si="154"/>
        <v>7.5</v>
      </c>
    </row>
    <row r="1616" spans="1:23" x14ac:dyDescent="0.3">
      <c r="A1616">
        <v>1614</v>
      </c>
      <c r="C1616">
        <v>2241</v>
      </c>
      <c r="D1616">
        <v>3127</v>
      </c>
      <c r="E1616">
        <v>0</v>
      </c>
      <c r="F1616">
        <v>50000</v>
      </c>
      <c r="G1616">
        <v>50069</v>
      </c>
      <c r="H1616">
        <v>-52</v>
      </c>
      <c r="I1616">
        <v>0</v>
      </c>
      <c r="J1616">
        <v>0</v>
      </c>
      <c r="K1616">
        <v>0</v>
      </c>
      <c r="L1616">
        <v>-124795796</v>
      </c>
      <c r="M1616">
        <v>10037</v>
      </c>
      <c r="N1616">
        <v>0</v>
      </c>
      <c r="O1616">
        <v>7500</v>
      </c>
      <c r="R1616">
        <f t="shared" si="155"/>
        <v>1.6188749999999354</v>
      </c>
      <c r="S1616">
        <f t="shared" si="150"/>
        <v>1618.8749999999354</v>
      </c>
      <c r="T1616">
        <f t="shared" si="151"/>
        <v>5</v>
      </c>
      <c r="U1616">
        <f t="shared" si="152"/>
        <v>5.0068999999999999</v>
      </c>
      <c r="V1616">
        <f t="shared" si="153"/>
        <v>-0.52</v>
      </c>
      <c r="W1616">
        <f t="shared" si="154"/>
        <v>7.5</v>
      </c>
    </row>
    <row r="1617" spans="1:23" x14ac:dyDescent="0.3">
      <c r="A1617">
        <v>1615</v>
      </c>
      <c r="C1617">
        <v>2241</v>
      </c>
      <c r="D1617">
        <v>3127</v>
      </c>
      <c r="E1617">
        <v>0</v>
      </c>
      <c r="F1617">
        <v>50000</v>
      </c>
      <c r="G1617">
        <v>50076</v>
      </c>
      <c r="H1617">
        <v>-59</v>
      </c>
      <c r="I1617">
        <v>0</v>
      </c>
      <c r="J1617">
        <v>0</v>
      </c>
      <c r="K1617">
        <v>0</v>
      </c>
      <c r="L1617">
        <v>-124794796</v>
      </c>
      <c r="M1617">
        <v>10023</v>
      </c>
      <c r="N1617">
        <v>0</v>
      </c>
      <c r="O1617">
        <v>7500</v>
      </c>
      <c r="R1617">
        <f t="shared" si="155"/>
        <v>1.6198749999999353</v>
      </c>
      <c r="S1617">
        <f t="shared" si="150"/>
        <v>1619.8749999999354</v>
      </c>
      <c r="T1617">
        <f t="shared" si="151"/>
        <v>5</v>
      </c>
      <c r="U1617">
        <f t="shared" si="152"/>
        <v>5.0076000000000001</v>
      </c>
      <c r="V1617">
        <f t="shared" si="153"/>
        <v>-0.59</v>
      </c>
      <c r="W1617">
        <f t="shared" si="154"/>
        <v>7.5</v>
      </c>
    </row>
    <row r="1618" spans="1:23" x14ac:dyDescent="0.3">
      <c r="A1618">
        <v>1616</v>
      </c>
      <c r="C1618">
        <v>2241</v>
      </c>
      <c r="D1618">
        <v>3127</v>
      </c>
      <c r="E1618">
        <v>0</v>
      </c>
      <c r="F1618">
        <v>50000</v>
      </c>
      <c r="G1618">
        <v>50069</v>
      </c>
      <c r="H1618">
        <v>-43</v>
      </c>
      <c r="I1618">
        <v>0</v>
      </c>
      <c r="J1618">
        <v>0</v>
      </c>
      <c r="K1618">
        <v>0</v>
      </c>
      <c r="L1618">
        <v>-124793796</v>
      </c>
      <c r="M1618">
        <v>10019</v>
      </c>
      <c r="N1618">
        <v>0</v>
      </c>
      <c r="O1618">
        <v>7500</v>
      </c>
      <c r="R1618">
        <f t="shared" si="155"/>
        <v>1.6208749999999352</v>
      </c>
      <c r="S1618">
        <f t="shared" si="150"/>
        <v>1620.8749999999352</v>
      </c>
      <c r="T1618">
        <f t="shared" si="151"/>
        <v>5</v>
      </c>
      <c r="U1618">
        <f t="shared" si="152"/>
        <v>5.0068999999999999</v>
      </c>
      <c r="V1618">
        <f t="shared" si="153"/>
        <v>-0.43</v>
      </c>
      <c r="W1618">
        <f t="shared" si="154"/>
        <v>7.5</v>
      </c>
    </row>
    <row r="1619" spans="1:23" x14ac:dyDescent="0.3">
      <c r="A1619">
        <v>1617</v>
      </c>
      <c r="C1619">
        <v>2241</v>
      </c>
      <c r="D1619">
        <v>3127</v>
      </c>
      <c r="E1619">
        <v>0</v>
      </c>
      <c r="F1619">
        <v>50000</v>
      </c>
      <c r="G1619">
        <v>50082</v>
      </c>
      <c r="H1619">
        <v>-93</v>
      </c>
      <c r="I1619">
        <v>0</v>
      </c>
      <c r="J1619">
        <v>0</v>
      </c>
      <c r="K1619">
        <v>0</v>
      </c>
      <c r="L1619">
        <v>-124792796</v>
      </c>
      <c r="M1619">
        <v>10017</v>
      </c>
      <c r="N1619">
        <v>0</v>
      </c>
      <c r="O1619">
        <v>7500</v>
      </c>
      <c r="R1619">
        <f t="shared" si="155"/>
        <v>1.6218749999999351</v>
      </c>
      <c r="S1619">
        <f t="shared" si="150"/>
        <v>1621.8749999999352</v>
      </c>
      <c r="T1619">
        <f t="shared" si="151"/>
        <v>5</v>
      </c>
      <c r="U1619">
        <f t="shared" si="152"/>
        <v>5.0082000000000004</v>
      </c>
      <c r="V1619">
        <f t="shared" si="153"/>
        <v>-0.93</v>
      </c>
      <c r="W1619">
        <f t="shared" si="154"/>
        <v>7.5</v>
      </c>
    </row>
    <row r="1620" spans="1:23" x14ac:dyDescent="0.3">
      <c r="A1620">
        <v>1618</v>
      </c>
      <c r="C1620">
        <v>2241</v>
      </c>
      <c r="D1620">
        <v>3127</v>
      </c>
      <c r="E1620">
        <v>0</v>
      </c>
      <c r="F1620">
        <v>50000</v>
      </c>
      <c r="G1620">
        <v>50057</v>
      </c>
      <c r="H1620">
        <v>-36</v>
      </c>
      <c r="I1620">
        <v>0</v>
      </c>
      <c r="J1620">
        <v>0</v>
      </c>
      <c r="K1620">
        <v>0</v>
      </c>
      <c r="L1620">
        <v>-124791796</v>
      </c>
      <c r="M1620">
        <v>10036</v>
      </c>
      <c r="N1620">
        <v>0</v>
      </c>
      <c r="O1620">
        <v>7500</v>
      </c>
      <c r="R1620">
        <f t="shared" si="155"/>
        <v>1.622874999999935</v>
      </c>
      <c r="S1620">
        <f t="shared" si="150"/>
        <v>1622.874999999935</v>
      </c>
      <c r="T1620">
        <f t="shared" si="151"/>
        <v>5</v>
      </c>
      <c r="U1620">
        <f t="shared" si="152"/>
        <v>5.0057</v>
      </c>
      <c r="V1620">
        <f t="shared" si="153"/>
        <v>-0.36</v>
      </c>
      <c r="W1620">
        <f t="shared" si="154"/>
        <v>7.5</v>
      </c>
    </row>
    <row r="1621" spans="1:23" x14ac:dyDescent="0.3">
      <c r="A1621">
        <v>1619</v>
      </c>
      <c r="C1621">
        <v>2241</v>
      </c>
      <c r="D1621">
        <v>3127</v>
      </c>
      <c r="E1621">
        <v>0</v>
      </c>
      <c r="F1621">
        <v>50000</v>
      </c>
      <c r="G1621">
        <v>50082</v>
      </c>
      <c r="H1621">
        <v>-93</v>
      </c>
      <c r="I1621">
        <v>0</v>
      </c>
      <c r="J1621">
        <v>0</v>
      </c>
      <c r="K1621">
        <v>0</v>
      </c>
      <c r="L1621">
        <v>-124790796</v>
      </c>
      <c r="M1621">
        <v>10018</v>
      </c>
      <c r="N1621">
        <v>0</v>
      </c>
      <c r="O1621">
        <v>7500</v>
      </c>
      <c r="R1621">
        <f t="shared" si="155"/>
        <v>1.6238749999999349</v>
      </c>
      <c r="S1621">
        <f t="shared" si="150"/>
        <v>1623.874999999935</v>
      </c>
      <c r="T1621">
        <f t="shared" si="151"/>
        <v>5</v>
      </c>
      <c r="U1621">
        <f t="shared" si="152"/>
        <v>5.0082000000000004</v>
      </c>
      <c r="V1621">
        <f t="shared" si="153"/>
        <v>-0.93</v>
      </c>
      <c r="W1621">
        <f t="shared" si="154"/>
        <v>7.5</v>
      </c>
    </row>
    <row r="1622" spans="1:23" x14ac:dyDescent="0.3">
      <c r="A1622">
        <v>1620</v>
      </c>
      <c r="C1622">
        <v>2241</v>
      </c>
      <c r="D1622">
        <v>3127</v>
      </c>
      <c r="E1622">
        <v>0</v>
      </c>
      <c r="F1622">
        <v>50000</v>
      </c>
      <c r="G1622">
        <v>50069</v>
      </c>
      <c r="H1622">
        <v>-69</v>
      </c>
      <c r="I1622">
        <v>0</v>
      </c>
      <c r="J1622">
        <v>0</v>
      </c>
      <c r="K1622">
        <v>0</v>
      </c>
      <c r="L1622">
        <v>-124789796</v>
      </c>
      <c r="M1622">
        <v>10031</v>
      </c>
      <c r="N1622">
        <v>0</v>
      </c>
      <c r="O1622">
        <v>7500</v>
      </c>
      <c r="R1622">
        <f t="shared" si="155"/>
        <v>1.6248749999999348</v>
      </c>
      <c r="S1622">
        <f t="shared" si="150"/>
        <v>1624.8749999999347</v>
      </c>
      <c r="T1622">
        <f t="shared" si="151"/>
        <v>5</v>
      </c>
      <c r="U1622">
        <f t="shared" si="152"/>
        <v>5.0068999999999999</v>
      </c>
      <c r="V1622">
        <f t="shared" si="153"/>
        <v>-0.69</v>
      </c>
      <c r="W1622">
        <f t="shared" si="154"/>
        <v>7.5</v>
      </c>
    </row>
    <row r="1623" spans="1:23" x14ac:dyDescent="0.3">
      <c r="A1623">
        <v>1621</v>
      </c>
      <c r="C1623">
        <v>2241</v>
      </c>
      <c r="D1623">
        <v>3127</v>
      </c>
      <c r="E1623">
        <v>0</v>
      </c>
      <c r="F1623">
        <v>50000</v>
      </c>
      <c r="G1623">
        <v>50079</v>
      </c>
      <c r="H1623">
        <v>-83</v>
      </c>
      <c r="I1623">
        <v>0</v>
      </c>
      <c r="J1623">
        <v>0</v>
      </c>
      <c r="K1623">
        <v>0</v>
      </c>
      <c r="L1623">
        <v>-124788796</v>
      </c>
      <c r="M1623">
        <v>10028</v>
      </c>
      <c r="N1623">
        <v>0</v>
      </c>
      <c r="O1623">
        <v>7500</v>
      </c>
      <c r="R1623">
        <f t="shared" si="155"/>
        <v>1.6258749999999347</v>
      </c>
      <c r="S1623">
        <f t="shared" si="150"/>
        <v>1625.8749999999347</v>
      </c>
      <c r="T1623">
        <f t="shared" si="151"/>
        <v>5</v>
      </c>
      <c r="U1623">
        <f t="shared" si="152"/>
        <v>5.0079000000000002</v>
      </c>
      <c r="V1623">
        <f t="shared" si="153"/>
        <v>-0.83</v>
      </c>
      <c r="W1623">
        <f t="shared" si="154"/>
        <v>7.5</v>
      </c>
    </row>
    <row r="1624" spans="1:23" x14ac:dyDescent="0.3">
      <c r="A1624">
        <v>1622</v>
      </c>
      <c r="C1624">
        <v>2241</v>
      </c>
      <c r="D1624">
        <v>3127</v>
      </c>
      <c r="E1624">
        <v>0</v>
      </c>
      <c r="F1624">
        <v>50000</v>
      </c>
      <c r="G1624">
        <v>50076</v>
      </c>
      <c r="H1624">
        <v>-56</v>
      </c>
      <c r="I1624">
        <v>0</v>
      </c>
      <c r="J1624">
        <v>0</v>
      </c>
      <c r="K1624">
        <v>0</v>
      </c>
      <c r="L1624">
        <v>-124787796</v>
      </c>
      <c r="M1624">
        <v>10040</v>
      </c>
      <c r="N1624">
        <v>0</v>
      </c>
      <c r="O1624">
        <v>7500</v>
      </c>
      <c r="R1624">
        <f t="shared" si="155"/>
        <v>1.6268749999999346</v>
      </c>
      <c r="S1624">
        <f t="shared" si="150"/>
        <v>1626.8749999999345</v>
      </c>
      <c r="T1624">
        <f t="shared" si="151"/>
        <v>5</v>
      </c>
      <c r="U1624">
        <f t="shared" si="152"/>
        <v>5.0076000000000001</v>
      </c>
      <c r="V1624">
        <f t="shared" si="153"/>
        <v>-0.56000000000000005</v>
      </c>
      <c r="W1624">
        <f t="shared" si="154"/>
        <v>7.5</v>
      </c>
    </row>
    <row r="1625" spans="1:23" x14ac:dyDescent="0.3">
      <c r="A1625">
        <v>1623</v>
      </c>
      <c r="C1625">
        <v>2241</v>
      </c>
      <c r="D1625">
        <v>3127</v>
      </c>
      <c r="E1625">
        <v>0</v>
      </c>
      <c r="F1625">
        <v>50000</v>
      </c>
      <c r="G1625">
        <v>50069</v>
      </c>
      <c r="H1625">
        <v>-60</v>
      </c>
      <c r="I1625">
        <v>0</v>
      </c>
      <c r="J1625">
        <v>0</v>
      </c>
      <c r="K1625">
        <v>0</v>
      </c>
      <c r="L1625">
        <v>-124786796</v>
      </c>
      <c r="M1625">
        <v>10026</v>
      </c>
      <c r="N1625">
        <v>0</v>
      </c>
      <c r="O1625">
        <v>7500</v>
      </c>
      <c r="R1625">
        <f t="shared" si="155"/>
        <v>1.6278749999999345</v>
      </c>
      <c r="S1625">
        <f t="shared" si="150"/>
        <v>1627.8749999999345</v>
      </c>
      <c r="T1625">
        <f t="shared" si="151"/>
        <v>5</v>
      </c>
      <c r="U1625">
        <f t="shared" si="152"/>
        <v>5.0068999999999999</v>
      </c>
      <c r="V1625">
        <f t="shared" si="153"/>
        <v>-0.6</v>
      </c>
      <c r="W1625">
        <f t="shared" si="154"/>
        <v>7.5</v>
      </c>
    </row>
    <row r="1626" spans="1:23" x14ac:dyDescent="0.3">
      <c r="A1626">
        <v>1624</v>
      </c>
      <c r="C1626">
        <v>2241</v>
      </c>
      <c r="D1626">
        <v>3127</v>
      </c>
      <c r="E1626">
        <v>0</v>
      </c>
      <c r="F1626">
        <v>50000</v>
      </c>
      <c r="G1626">
        <v>50066</v>
      </c>
      <c r="H1626">
        <v>-37</v>
      </c>
      <c r="I1626">
        <v>0</v>
      </c>
      <c r="J1626">
        <v>0</v>
      </c>
      <c r="K1626">
        <v>0</v>
      </c>
      <c r="L1626">
        <v>-124785796</v>
      </c>
      <c r="M1626">
        <v>10029</v>
      </c>
      <c r="N1626">
        <v>0</v>
      </c>
      <c r="O1626">
        <v>7500</v>
      </c>
      <c r="R1626">
        <f t="shared" si="155"/>
        <v>1.6288749999999343</v>
      </c>
      <c r="S1626">
        <f t="shared" si="150"/>
        <v>1628.8749999999343</v>
      </c>
      <c r="T1626">
        <f t="shared" si="151"/>
        <v>5</v>
      </c>
      <c r="U1626">
        <f t="shared" si="152"/>
        <v>5.0065999999999997</v>
      </c>
      <c r="V1626">
        <f t="shared" si="153"/>
        <v>-0.37</v>
      </c>
      <c r="W1626">
        <f t="shared" si="154"/>
        <v>7.5</v>
      </c>
    </row>
    <row r="1627" spans="1:23" x14ac:dyDescent="0.3">
      <c r="A1627">
        <v>1625</v>
      </c>
      <c r="C1627">
        <v>2241</v>
      </c>
      <c r="D1627">
        <v>3127</v>
      </c>
      <c r="E1627">
        <v>0</v>
      </c>
      <c r="F1627">
        <v>50000</v>
      </c>
      <c r="G1627">
        <v>50076</v>
      </c>
      <c r="H1627">
        <v>-85</v>
      </c>
      <c r="I1627">
        <v>0</v>
      </c>
      <c r="J1627">
        <v>0</v>
      </c>
      <c r="K1627">
        <v>0</v>
      </c>
      <c r="L1627">
        <v>-124784796</v>
      </c>
      <c r="M1627">
        <v>10029</v>
      </c>
      <c r="N1627">
        <v>0</v>
      </c>
      <c r="O1627">
        <v>7500</v>
      </c>
      <c r="R1627">
        <f t="shared" si="155"/>
        <v>1.6298749999999342</v>
      </c>
      <c r="S1627">
        <f t="shared" si="150"/>
        <v>1629.8749999999343</v>
      </c>
      <c r="T1627">
        <f t="shared" si="151"/>
        <v>5</v>
      </c>
      <c r="U1627">
        <f t="shared" si="152"/>
        <v>5.0076000000000001</v>
      </c>
      <c r="V1627">
        <f t="shared" si="153"/>
        <v>-0.85</v>
      </c>
      <c r="W1627">
        <f t="shared" si="154"/>
        <v>7.5</v>
      </c>
    </row>
    <row r="1628" spans="1:23" x14ac:dyDescent="0.3">
      <c r="A1628">
        <v>1626</v>
      </c>
      <c r="C1628">
        <v>2241</v>
      </c>
      <c r="D1628">
        <v>3127</v>
      </c>
      <c r="E1628">
        <v>0</v>
      </c>
      <c r="F1628">
        <v>50000</v>
      </c>
      <c r="G1628">
        <v>50072</v>
      </c>
      <c r="H1628">
        <v>-57</v>
      </c>
      <c r="I1628">
        <v>0</v>
      </c>
      <c r="J1628">
        <v>0</v>
      </c>
      <c r="K1628">
        <v>0</v>
      </c>
      <c r="L1628">
        <v>-124783796</v>
      </c>
      <c r="M1628">
        <v>10037</v>
      </c>
      <c r="N1628">
        <v>0</v>
      </c>
      <c r="O1628">
        <v>7500</v>
      </c>
      <c r="R1628">
        <f t="shared" si="155"/>
        <v>1.6308749999999341</v>
      </c>
      <c r="S1628">
        <f t="shared" si="150"/>
        <v>1630.8749999999341</v>
      </c>
      <c r="T1628">
        <f t="shared" si="151"/>
        <v>5</v>
      </c>
      <c r="U1628">
        <f t="shared" si="152"/>
        <v>5.0072000000000001</v>
      </c>
      <c r="V1628">
        <f t="shared" si="153"/>
        <v>-0.56999999999999995</v>
      </c>
      <c r="W1628">
        <f t="shared" si="154"/>
        <v>7.5</v>
      </c>
    </row>
    <row r="1629" spans="1:23" x14ac:dyDescent="0.3">
      <c r="A1629">
        <v>1627</v>
      </c>
      <c r="C1629">
        <v>2241</v>
      </c>
      <c r="D1629">
        <v>3127</v>
      </c>
      <c r="E1629">
        <v>0</v>
      </c>
      <c r="F1629">
        <v>50000</v>
      </c>
      <c r="G1629">
        <v>50091</v>
      </c>
      <c r="H1629">
        <v>-91</v>
      </c>
      <c r="I1629">
        <v>0</v>
      </c>
      <c r="J1629">
        <v>0</v>
      </c>
      <c r="K1629">
        <v>0</v>
      </c>
      <c r="L1629">
        <v>-124782796</v>
      </c>
      <c r="M1629">
        <v>10026</v>
      </c>
      <c r="N1629">
        <v>0</v>
      </c>
      <c r="O1629">
        <v>7500</v>
      </c>
      <c r="R1629">
        <f t="shared" si="155"/>
        <v>1.631874999999934</v>
      </c>
      <c r="S1629">
        <f t="shared" si="150"/>
        <v>1631.8749999999341</v>
      </c>
      <c r="T1629">
        <f t="shared" si="151"/>
        <v>5</v>
      </c>
      <c r="U1629">
        <f t="shared" si="152"/>
        <v>5.0091000000000001</v>
      </c>
      <c r="V1629">
        <f t="shared" si="153"/>
        <v>-0.91</v>
      </c>
      <c r="W1629">
        <f t="shared" si="154"/>
        <v>7.5</v>
      </c>
    </row>
    <row r="1630" spans="1:23" x14ac:dyDescent="0.3">
      <c r="A1630">
        <v>1628</v>
      </c>
      <c r="C1630">
        <v>2241</v>
      </c>
      <c r="D1630">
        <v>3127</v>
      </c>
      <c r="E1630">
        <v>0</v>
      </c>
      <c r="F1630">
        <v>50000</v>
      </c>
      <c r="G1630">
        <v>50088</v>
      </c>
      <c r="H1630">
        <v>-89</v>
      </c>
      <c r="I1630">
        <v>0</v>
      </c>
      <c r="J1630">
        <v>0</v>
      </c>
      <c r="K1630">
        <v>0</v>
      </c>
      <c r="L1630">
        <v>-124781796</v>
      </c>
      <c r="M1630">
        <v>10031</v>
      </c>
      <c r="N1630">
        <v>0</v>
      </c>
      <c r="O1630">
        <v>7500</v>
      </c>
      <c r="R1630">
        <f t="shared" si="155"/>
        <v>1.6328749999999339</v>
      </c>
      <c r="S1630">
        <f t="shared" si="150"/>
        <v>1632.8749999999338</v>
      </c>
      <c r="T1630">
        <f t="shared" si="151"/>
        <v>5</v>
      </c>
      <c r="U1630">
        <f t="shared" si="152"/>
        <v>5.0087999999999999</v>
      </c>
      <c r="V1630">
        <f t="shared" si="153"/>
        <v>-0.89</v>
      </c>
      <c r="W1630">
        <f t="shared" si="154"/>
        <v>7.5</v>
      </c>
    </row>
    <row r="1631" spans="1:23" x14ac:dyDescent="0.3">
      <c r="A1631">
        <v>1629</v>
      </c>
      <c r="C1631">
        <v>2241</v>
      </c>
      <c r="D1631">
        <v>3127</v>
      </c>
      <c r="E1631">
        <v>0</v>
      </c>
      <c r="F1631">
        <v>50000</v>
      </c>
      <c r="G1631">
        <v>50091</v>
      </c>
      <c r="H1631">
        <v>-96</v>
      </c>
      <c r="I1631">
        <v>0</v>
      </c>
      <c r="J1631">
        <v>0</v>
      </c>
      <c r="K1631">
        <v>0</v>
      </c>
      <c r="L1631">
        <v>-124780796</v>
      </c>
      <c r="M1631">
        <v>10027</v>
      </c>
      <c r="N1631">
        <v>0</v>
      </c>
      <c r="O1631">
        <v>7500</v>
      </c>
      <c r="R1631">
        <f t="shared" si="155"/>
        <v>1.6338749999999338</v>
      </c>
      <c r="S1631">
        <f t="shared" si="150"/>
        <v>1633.8749999999338</v>
      </c>
      <c r="T1631">
        <f t="shared" si="151"/>
        <v>5</v>
      </c>
      <c r="U1631">
        <f t="shared" si="152"/>
        <v>5.0091000000000001</v>
      </c>
      <c r="V1631">
        <f t="shared" si="153"/>
        <v>-0.96</v>
      </c>
      <c r="W1631">
        <f t="shared" si="154"/>
        <v>7.5</v>
      </c>
    </row>
    <row r="1632" spans="1:23" x14ac:dyDescent="0.3">
      <c r="A1632">
        <v>1630</v>
      </c>
      <c r="C1632">
        <v>2241</v>
      </c>
      <c r="D1632">
        <v>3127</v>
      </c>
      <c r="E1632">
        <v>0</v>
      </c>
      <c r="F1632">
        <v>50000</v>
      </c>
      <c r="G1632">
        <v>50072</v>
      </c>
      <c r="H1632">
        <v>-57</v>
      </c>
      <c r="I1632">
        <v>0</v>
      </c>
      <c r="J1632">
        <v>0</v>
      </c>
      <c r="K1632">
        <v>0</v>
      </c>
      <c r="L1632">
        <v>-124779796</v>
      </c>
      <c r="M1632">
        <v>10040</v>
      </c>
      <c r="N1632">
        <v>0</v>
      </c>
      <c r="O1632">
        <v>7500</v>
      </c>
      <c r="R1632">
        <f t="shared" si="155"/>
        <v>1.6348749999999337</v>
      </c>
      <c r="S1632">
        <f t="shared" si="150"/>
        <v>1634.8749999999336</v>
      </c>
      <c r="T1632">
        <f t="shared" si="151"/>
        <v>5</v>
      </c>
      <c r="U1632">
        <f t="shared" si="152"/>
        <v>5.0072000000000001</v>
      </c>
      <c r="V1632">
        <f t="shared" si="153"/>
        <v>-0.56999999999999995</v>
      </c>
      <c r="W1632">
        <f t="shared" si="154"/>
        <v>7.5</v>
      </c>
    </row>
    <row r="1633" spans="1:23" x14ac:dyDescent="0.3">
      <c r="A1633">
        <v>1631</v>
      </c>
      <c r="C1633">
        <v>2241</v>
      </c>
      <c r="D1633">
        <v>3127</v>
      </c>
      <c r="E1633">
        <v>0</v>
      </c>
      <c r="F1633">
        <v>50000</v>
      </c>
      <c r="G1633">
        <v>50076</v>
      </c>
      <c r="H1633">
        <v>-86</v>
      </c>
      <c r="I1633">
        <v>0</v>
      </c>
      <c r="J1633">
        <v>0</v>
      </c>
      <c r="K1633">
        <v>0</v>
      </c>
      <c r="L1633">
        <v>-124778796</v>
      </c>
      <c r="M1633">
        <v>10029</v>
      </c>
      <c r="N1633">
        <v>0</v>
      </c>
      <c r="O1633">
        <v>7500</v>
      </c>
      <c r="R1633">
        <f t="shared" si="155"/>
        <v>1.6358749999999336</v>
      </c>
      <c r="S1633">
        <f t="shared" si="150"/>
        <v>1635.8749999999336</v>
      </c>
      <c r="T1633">
        <f t="shared" si="151"/>
        <v>5</v>
      </c>
      <c r="U1633">
        <f t="shared" si="152"/>
        <v>5.0076000000000001</v>
      </c>
      <c r="V1633">
        <f t="shared" si="153"/>
        <v>-0.86</v>
      </c>
      <c r="W1633">
        <f t="shared" si="154"/>
        <v>7.5</v>
      </c>
    </row>
    <row r="1634" spans="1:23" x14ac:dyDescent="0.3">
      <c r="A1634">
        <v>1632</v>
      </c>
      <c r="C1634">
        <v>2241</v>
      </c>
      <c r="D1634">
        <v>3127</v>
      </c>
      <c r="E1634">
        <v>0</v>
      </c>
      <c r="F1634">
        <v>50000</v>
      </c>
      <c r="G1634">
        <v>50088</v>
      </c>
      <c r="H1634">
        <v>-109</v>
      </c>
      <c r="I1634">
        <v>0</v>
      </c>
      <c r="J1634">
        <v>0</v>
      </c>
      <c r="K1634">
        <v>0</v>
      </c>
      <c r="L1634">
        <v>-124777796</v>
      </c>
      <c r="M1634">
        <v>10025</v>
      </c>
      <c r="N1634">
        <v>0</v>
      </c>
      <c r="O1634">
        <v>7500</v>
      </c>
      <c r="R1634">
        <f t="shared" si="155"/>
        <v>1.6368749999999335</v>
      </c>
      <c r="S1634">
        <f t="shared" si="150"/>
        <v>1636.8749999999334</v>
      </c>
      <c r="T1634">
        <f t="shared" si="151"/>
        <v>5</v>
      </c>
      <c r="U1634">
        <f t="shared" si="152"/>
        <v>5.0087999999999999</v>
      </c>
      <c r="V1634">
        <f t="shared" si="153"/>
        <v>-1.0900000000000001</v>
      </c>
      <c r="W1634">
        <f t="shared" si="154"/>
        <v>7.5</v>
      </c>
    </row>
    <row r="1635" spans="1:23" x14ac:dyDescent="0.3">
      <c r="A1635">
        <v>1633</v>
      </c>
      <c r="C1635">
        <v>2241</v>
      </c>
      <c r="D1635">
        <v>3127</v>
      </c>
      <c r="E1635">
        <v>0</v>
      </c>
      <c r="F1635">
        <v>50000</v>
      </c>
      <c r="G1635">
        <v>50082</v>
      </c>
      <c r="H1635">
        <v>-76</v>
      </c>
      <c r="I1635">
        <v>0</v>
      </c>
      <c r="J1635">
        <v>0</v>
      </c>
      <c r="K1635">
        <v>0</v>
      </c>
      <c r="L1635">
        <v>-124776796</v>
      </c>
      <c r="M1635">
        <v>10029</v>
      </c>
      <c r="N1635">
        <v>0</v>
      </c>
      <c r="O1635">
        <v>7500</v>
      </c>
      <c r="R1635">
        <f t="shared" si="155"/>
        <v>1.6378749999999334</v>
      </c>
      <c r="S1635">
        <f t="shared" si="150"/>
        <v>1637.8749999999334</v>
      </c>
      <c r="T1635">
        <f t="shared" si="151"/>
        <v>5</v>
      </c>
      <c r="U1635">
        <f t="shared" si="152"/>
        <v>5.0082000000000004</v>
      </c>
      <c r="V1635">
        <f t="shared" si="153"/>
        <v>-0.76</v>
      </c>
      <c r="W1635">
        <f t="shared" si="154"/>
        <v>7.5</v>
      </c>
    </row>
    <row r="1636" spans="1:23" x14ac:dyDescent="0.3">
      <c r="A1636">
        <v>1634</v>
      </c>
      <c r="C1636">
        <v>2241</v>
      </c>
      <c r="D1636">
        <v>3127</v>
      </c>
      <c r="E1636">
        <v>0</v>
      </c>
      <c r="F1636">
        <v>50000</v>
      </c>
      <c r="G1636">
        <v>50076</v>
      </c>
      <c r="H1636">
        <v>-53</v>
      </c>
      <c r="I1636">
        <v>0</v>
      </c>
      <c r="J1636">
        <v>0</v>
      </c>
      <c r="K1636">
        <v>0</v>
      </c>
      <c r="L1636">
        <v>-124775796</v>
      </c>
      <c r="M1636">
        <v>10040</v>
      </c>
      <c r="N1636">
        <v>0</v>
      </c>
      <c r="O1636">
        <v>7500</v>
      </c>
      <c r="R1636">
        <f t="shared" si="155"/>
        <v>1.6388749999999332</v>
      </c>
      <c r="S1636">
        <f t="shared" si="150"/>
        <v>1638.8749999999332</v>
      </c>
      <c r="T1636">
        <f t="shared" si="151"/>
        <v>5</v>
      </c>
      <c r="U1636">
        <f t="shared" si="152"/>
        <v>5.0076000000000001</v>
      </c>
      <c r="V1636">
        <f t="shared" si="153"/>
        <v>-0.53</v>
      </c>
      <c r="W1636">
        <f t="shared" si="154"/>
        <v>7.5</v>
      </c>
    </row>
    <row r="1637" spans="1:23" x14ac:dyDescent="0.3">
      <c r="A1637">
        <v>1635</v>
      </c>
      <c r="C1637">
        <v>2241</v>
      </c>
      <c r="D1637">
        <v>3127</v>
      </c>
      <c r="E1637">
        <v>0</v>
      </c>
      <c r="F1637">
        <v>50000</v>
      </c>
      <c r="G1637">
        <v>50069</v>
      </c>
      <c r="H1637">
        <v>-46</v>
      </c>
      <c r="I1637">
        <v>0</v>
      </c>
      <c r="J1637">
        <v>0</v>
      </c>
      <c r="K1637">
        <v>0</v>
      </c>
      <c r="L1637">
        <v>-124774796</v>
      </c>
      <c r="M1637">
        <v>10095</v>
      </c>
      <c r="N1637">
        <v>0</v>
      </c>
      <c r="O1637">
        <v>7500</v>
      </c>
      <c r="R1637">
        <f t="shared" si="155"/>
        <v>1.6398749999999331</v>
      </c>
      <c r="S1637">
        <f t="shared" si="150"/>
        <v>1639.8749999999332</v>
      </c>
      <c r="T1637">
        <f t="shared" si="151"/>
        <v>5</v>
      </c>
      <c r="U1637">
        <f t="shared" si="152"/>
        <v>5.0068999999999999</v>
      </c>
      <c r="V1637">
        <f t="shared" si="153"/>
        <v>-0.46</v>
      </c>
      <c r="W1637">
        <f t="shared" si="154"/>
        <v>7.5</v>
      </c>
    </row>
    <row r="1638" spans="1:23" x14ac:dyDescent="0.3">
      <c r="A1638">
        <v>1636</v>
      </c>
      <c r="C1638">
        <v>2241</v>
      </c>
      <c r="D1638">
        <v>3127</v>
      </c>
      <c r="E1638">
        <v>0</v>
      </c>
      <c r="F1638">
        <v>50000</v>
      </c>
      <c r="G1638">
        <v>50069</v>
      </c>
      <c r="H1638">
        <v>-66</v>
      </c>
      <c r="I1638">
        <v>0</v>
      </c>
      <c r="J1638">
        <v>0</v>
      </c>
      <c r="K1638">
        <v>0</v>
      </c>
      <c r="L1638">
        <v>-124773796</v>
      </c>
      <c r="M1638">
        <v>10037</v>
      </c>
      <c r="N1638">
        <v>0</v>
      </c>
      <c r="O1638">
        <v>7500</v>
      </c>
      <c r="R1638">
        <f t="shared" si="155"/>
        <v>1.640874999999933</v>
      </c>
      <c r="S1638">
        <f t="shared" si="150"/>
        <v>1640.8749999999329</v>
      </c>
      <c r="T1638">
        <f t="shared" si="151"/>
        <v>5</v>
      </c>
      <c r="U1638">
        <f t="shared" si="152"/>
        <v>5.0068999999999999</v>
      </c>
      <c r="V1638">
        <f t="shared" si="153"/>
        <v>-0.66</v>
      </c>
      <c r="W1638">
        <f t="shared" si="154"/>
        <v>7.5</v>
      </c>
    </row>
    <row r="1639" spans="1:23" x14ac:dyDescent="0.3">
      <c r="A1639">
        <v>1637</v>
      </c>
      <c r="C1639">
        <v>2241</v>
      </c>
      <c r="D1639">
        <v>3127</v>
      </c>
      <c r="E1639">
        <v>0</v>
      </c>
      <c r="F1639">
        <v>50000</v>
      </c>
      <c r="G1639">
        <v>50076</v>
      </c>
      <c r="H1639">
        <v>-72</v>
      </c>
      <c r="I1639">
        <v>0</v>
      </c>
      <c r="J1639">
        <v>0</v>
      </c>
      <c r="K1639">
        <v>0</v>
      </c>
      <c r="L1639">
        <v>-124772796</v>
      </c>
      <c r="M1639">
        <v>10030</v>
      </c>
      <c r="N1639">
        <v>0</v>
      </c>
      <c r="O1639">
        <v>7500</v>
      </c>
      <c r="R1639">
        <f t="shared" si="155"/>
        <v>1.6418749999999329</v>
      </c>
      <c r="S1639">
        <f t="shared" si="150"/>
        <v>1641.8749999999329</v>
      </c>
      <c r="T1639">
        <f t="shared" si="151"/>
        <v>5</v>
      </c>
      <c r="U1639">
        <f t="shared" si="152"/>
        <v>5.0076000000000001</v>
      </c>
      <c r="V1639">
        <f t="shared" si="153"/>
        <v>-0.72</v>
      </c>
      <c r="W1639">
        <f t="shared" si="154"/>
        <v>7.5</v>
      </c>
    </row>
    <row r="1640" spans="1:23" x14ac:dyDescent="0.3">
      <c r="A1640">
        <v>1638</v>
      </c>
      <c r="C1640">
        <v>2241</v>
      </c>
      <c r="D1640">
        <v>3127</v>
      </c>
      <c r="E1640">
        <v>0</v>
      </c>
      <c r="F1640">
        <v>50000</v>
      </c>
      <c r="G1640">
        <v>50076</v>
      </c>
      <c r="H1640">
        <v>-72</v>
      </c>
      <c r="I1640">
        <v>0</v>
      </c>
      <c r="J1640">
        <v>0</v>
      </c>
      <c r="K1640">
        <v>0</v>
      </c>
      <c r="L1640">
        <v>-124771796</v>
      </c>
      <c r="M1640">
        <v>10036</v>
      </c>
      <c r="N1640">
        <v>0</v>
      </c>
      <c r="O1640">
        <v>7500</v>
      </c>
      <c r="R1640">
        <f t="shared" si="155"/>
        <v>1.6428749999999328</v>
      </c>
      <c r="S1640">
        <f t="shared" si="150"/>
        <v>1642.8749999999327</v>
      </c>
      <c r="T1640">
        <f t="shared" si="151"/>
        <v>5</v>
      </c>
      <c r="U1640">
        <f t="shared" si="152"/>
        <v>5.0076000000000001</v>
      </c>
      <c r="V1640">
        <f t="shared" si="153"/>
        <v>-0.72</v>
      </c>
      <c r="W1640">
        <f t="shared" si="154"/>
        <v>7.5</v>
      </c>
    </row>
    <row r="1641" spans="1:23" x14ac:dyDescent="0.3">
      <c r="A1641">
        <v>1639</v>
      </c>
      <c r="C1641">
        <v>2241</v>
      </c>
      <c r="D1641">
        <v>3127</v>
      </c>
      <c r="E1641">
        <v>0</v>
      </c>
      <c r="F1641">
        <v>50000</v>
      </c>
      <c r="G1641">
        <v>50091</v>
      </c>
      <c r="H1641">
        <v>-98</v>
      </c>
      <c r="I1641">
        <v>0</v>
      </c>
      <c r="J1641">
        <v>0</v>
      </c>
      <c r="K1641">
        <v>0</v>
      </c>
      <c r="L1641">
        <v>-124770796</v>
      </c>
      <c r="M1641">
        <v>10022</v>
      </c>
      <c r="N1641">
        <v>0</v>
      </c>
      <c r="O1641">
        <v>7500</v>
      </c>
      <c r="R1641">
        <f t="shared" si="155"/>
        <v>1.6438749999999327</v>
      </c>
      <c r="S1641">
        <f t="shared" si="150"/>
        <v>1643.8749999999327</v>
      </c>
      <c r="T1641">
        <f t="shared" si="151"/>
        <v>5</v>
      </c>
      <c r="U1641">
        <f t="shared" si="152"/>
        <v>5.0091000000000001</v>
      </c>
      <c r="V1641">
        <f t="shared" si="153"/>
        <v>-0.98</v>
      </c>
      <c r="W1641">
        <f t="shared" si="154"/>
        <v>7.5</v>
      </c>
    </row>
    <row r="1642" spans="1:23" x14ac:dyDescent="0.3">
      <c r="A1642">
        <v>1640</v>
      </c>
      <c r="C1642">
        <v>2241</v>
      </c>
      <c r="D1642">
        <v>3127</v>
      </c>
      <c r="E1642">
        <v>0</v>
      </c>
      <c r="F1642">
        <v>50000</v>
      </c>
      <c r="G1642">
        <v>50069</v>
      </c>
      <c r="H1642">
        <v>-56</v>
      </c>
      <c r="I1642">
        <v>0</v>
      </c>
      <c r="J1642">
        <v>0</v>
      </c>
      <c r="K1642">
        <v>0</v>
      </c>
      <c r="L1642">
        <v>-124769796</v>
      </c>
      <c r="M1642">
        <v>10099</v>
      </c>
      <c r="N1642">
        <v>0</v>
      </c>
      <c r="O1642">
        <v>7500</v>
      </c>
      <c r="R1642">
        <f t="shared" si="155"/>
        <v>1.6448749999999326</v>
      </c>
      <c r="S1642">
        <f t="shared" si="150"/>
        <v>1644.8749999999327</v>
      </c>
      <c r="T1642">
        <f t="shared" si="151"/>
        <v>5</v>
      </c>
      <c r="U1642">
        <f t="shared" si="152"/>
        <v>5.0068999999999999</v>
      </c>
      <c r="V1642">
        <f t="shared" si="153"/>
        <v>-0.56000000000000005</v>
      </c>
      <c r="W1642">
        <f t="shared" si="154"/>
        <v>7.5</v>
      </c>
    </row>
    <row r="1643" spans="1:23" x14ac:dyDescent="0.3">
      <c r="A1643">
        <v>1641</v>
      </c>
      <c r="C1643">
        <v>2241</v>
      </c>
      <c r="D1643">
        <v>3127</v>
      </c>
      <c r="E1643">
        <v>0</v>
      </c>
      <c r="F1643">
        <v>50000</v>
      </c>
      <c r="G1643">
        <v>50072</v>
      </c>
      <c r="H1643">
        <v>-74</v>
      </c>
      <c r="I1643">
        <v>0</v>
      </c>
      <c r="J1643">
        <v>0</v>
      </c>
      <c r="K1643">
        <v>0</v>
      </c>
      <c r="L1643">
        <v>-124768796</v>
      </c>
      <c r="M1643">
        <v>10000</v>
      </c>
      <c r="N1643">
        <v>0</v>
      </c>
      <c r="O1643">
        <v>7500</v>
      </c>
      <c r="R1643">
        <f t="shared" si="155"/>
        <v>1.6458749999999325</v>
      </c>
      <c r="S1643">
        <f t="shared" si="150"/>
        <v>1645.8749999999325</v>
      </c>
      <c r="T1643">
        <f t="shared" si="151"/>
        <v>5</v>
      </c>
      <c r="U1643">
        <f t="shared" si="152"/>
        <v>5.0072000000000001</v>
      </c>
      <c r="V1643">
        <f t="shared" si="153"/>
        <v>-0.74</v>
      </c>
      <c r="W1643">
        <f t="shared" si="154"/>
        <v>7.5</v>
      </c>
    </row>
    <row r="1644" spans="1:23" x14ac:dyDescent="0.3">
      <c r="A1644">
        <v>1642</v>
      </c>
      <c r="C1644">
        <v>2241</v>
      </c>
      <c r="D1644">
        <v>3127</v>
      </c>
      <c r="E1644">
        <v>0</v>
      </c>
      <c r="F1644">
        <v>50000</v>
      </c>
      <c r="G1644">
        <v>50069</v>
      </c>
      <c r="H1644">
        <v>-52</v>
      </c>
      <c r="I1644">
        <v>0</v>
      </c>
      <c r="J1644">
        <v>0</v>
      </c>
      <c r="K1644">
        <v>0</v>
      </c>
      <c r="L1644">
        <v>-124767796</v>
      </c>
      <c r="M1644">
        <v>9999</v>
      </c>
      <c r="N1644">
        <v>0</v>
      </c>
      <c r="O1644">
        <v>7500</v>
      </c>
      <c r="R1644">
        <f t="shared" si="155"/>
        <v>1.6468749999999324</v>
      </c>
      <c r="S1644">
        <f t="shared" si="150"/>
        <v>1646.8749999999325</v>
      </c>
      <c r="T1644">
        <f t="shared" si="151"/>
        <v>5</v>
      </c>
      <c r="U1644">
        <f t="shared" si="152"/>
        <v>5.0068999999999999</v>
      </c>
      <c r="V1644">
        <f t="shared" si="153"/>
        <v>-0.52</v>
      </c>
      <c r="W1644">
        <f t="shared" si="154"/>
        <v>7.5</v>
      </c>
    </row>
    <row r="1645" spans="1:23" x14ac:dyDescent="0.3">
      <c r="A1645">
        <v>1643</v>
      </c>
      <c r="C1645">
        <v>2241</v>
      </c>
      <c r="D1645">
        <v>3127</v>
      </c>
      <c r="E1645">
        <v>0</v>
      </c>
      <c r="F1645">
        <v>50000</v>
      </c>
      <c r="G1645">
        <v>50085</v>
      </c>
      <c r="H1645">
        <v>-93</v>
      </c>
      <c r="I1645">
        <v>0</v>
      </c>
      <c r="J1645">
        <v>0</v>
      </c>
      <c r="K1645">
        <v>0</v>
      </c>
      <c r="L1645">
        <v>-124766796</v>
      </c>
      <c r="M1645">
        <v>10018</v>
      </c>
      <c r="N1645">
        <v>0</v>
      </c>
      <c r="O1645">
        <v>7500</v>
      </c>
      <c r="R1645">
        <f t="shared" si="155"/>
        <v>1.6478749999999323</v>
      </c>
      <c r="S1645">
        <f t="shared" si="150"/>
        <v>1647.8749999999322</v>
      </c>
      <c r="T1645">
        <f t="shared" si="151"/>
        <v>5</v>
      </c>
      <c r="U1645">
        <f t="shared" si="152"/>
        <v>5.0084999999999997</v>
      </c>
      <c r="V1645">
        <f t="shared" si="153"/>
        <v>-0.93</v>
      </c>
      <c r="W1645">
        <f t="shared" si="154"/>
        <v>7.5</v>
      </c>
    </row>
    <row r="1646" spans="1:23" x14ac:dyDescent="0.3">
      <c r="A1646">
        <v>1644</v>
      </c>
      <c r="C1646">
        <v>2241</v>
      </c>
      <c r="D1646">
        <v>3127</v>
      </c>
      <c r="E1646">
        <v>0</v>
      </c>
      <c r="F1646">
        <v>50000</v>
      </c>
      <c r="G1646">
        <v>50072</v>
      </c>
      <c r="H1646">
        <v>-79</v>
      </c>
      <c r="I1646">
        <v>0</v>
      </c>
      <c r="J1646">
        <v>0</v>
      </c>
      <c r="K1646">
        <v>0</v>
      </c>
      <c r="L1646">
        <v>-124765796</v>
      </c>
      <c r="M1646">
        <v>10000</v>
      </c>
      <c r="N1646">
        <v>0</v>
      </c>
      <c r="O1646">
        <v>7500</v>
      </c>
      <c r="R1646">
        <f t="shared" si="155"/>
        <v>1.6488749999999321</v>
      </c>
      <c r="S1646">
        <f t="shared" si="150"/>
        <v>1648.8749999999322</v>
      </c>
      <c r="T1646">
        <f t="shared" si="151"/>
        <v>5</v>
      </c>
      <c r="U1646">
        <f t="shared" si="152"/>
        <v>5.0072000000000001</v>
      </c>
      <c r="V1646">
        <f t="shared" si="153"/>
        <v>-0.79</v>
      </c>
      <c r="W1646">
        <f t="shared" si="154"/>
        <v>7.5</v>
      </c>
    </row>
    <row r="1647" spans="1:23" x14ac:dyDescent="0.3">
      <c r="A1647">
        <v>1645</v>
      </c>
      <c r="C1647">
        <v>2241</v>
      </c>
      <c r="D1647">
        <v>3127</v>
      </c>
      <c r="E1647">
        <v>0</v>
      </c>
      <c r="F1647">
        <v>50000</v>
      </c>
      <c r="G1647">
        <v>50076</v>
      </c>
      <c r="H1647">
        <v>-45</v>
      </c>
      <c r="I1647">
        <v>0</v>
      </c>
      <c r="J1647">
        <v>0</v>
      </c>
      <c r="K1647">
        <v>0</v>
      </c>
      <c r="L1647">
        <v>-124764796</v>
      </c>
      <c r="M1647">
        <v>9999</v>
      </c>
      <c r="N1647">
        <v>0</v>
      </c>
      <c r="O1647">
        <v>7500</v>
      </c>
      <c r="R1647">
        <f t="shared" si="155"/>
        <v>1.649874999999932</v>
      </c>
      <c r="S1647">
        <f t="shared" si="150"/>
        <v>1649.874999999932</v>
      </c>
      <c r="T1647">
        <f t="shared" si="151"/>
        <v>5</v>
      </c>
      <c r="U1647">
        <f t="shared" si="152"/>
        <v>5.0076000000000001</v>
      </c>
      <c r="V1647">
        <f t="shared" si="153"/>
        <v>-0.45</v>
      </c>
      <c r="W1647">
        <f t="shared" si="154"/>
        <v>7.5</v>
      </c>
    </row>
    <row r="1648" spans="1:23" x14ac:dyDescent="0.3">
      <c r="A1648">
        <v>1646</v>
      </c>
      <c r="C1648">
        <v>2241</v>
      </c>
      <c r="D1648">
        <v>3127</v>
      </c>
      <c r="E1648">
        <v>0</v>
      </c>
      <c r="F1648">
        <v>50000</v>
      </c>
      <c r="G1648">
        <v>50076</v>
      </c>
      <c r="H1648">
        <v>-74</v>
      </c>
      <c r="I1648">
        <v>0</v>
      </c>
      <c r="J1648">
        <v>0</v>
      </c>
      <c r="K1648">
        <v>0</v>
      </c>
      <c r="L1648">
        <v>-124763671</v>
      </c>
      <c r="M1648">
        <v>10019</v>
      </c>
      <c r="N1648">
        <v>0</v>
      </c>
      <c r="O1648">
        <v>7500</v>
      </c>
      <c r="R1648">
        <f t="shared" si="155"/>
        <v>1.6509999999999321</v>
      </c>
      <c r="S1648">
        <f t="shared" si="150"/>
        <v>1650.999999999932</v>
      </c>
      <c r="T1648">
        <f t="shared" si="151"/>
        <v>5</v>
      </c>
      <c r="U1648">
        <f t="shared" si="152"/>
        <v>5.0076000000000001</v>
      </c>
      <c r="V1648">
        <f t="shared" si="153"/>
        <v>-0.74</v>
      </c>
      <c r="W1648">
        <f t="shared" si="154"/>
        <v>7.5</v>
      </c>
    </row>
    <row r="1649" spans="1:23" x14ac:dyDescent="0.3">
      <c r="A1649">
        <v>1647</v>
      </c>
      <c r="C1649">
        <v>2241</v>
      </c>
      <c r="D1649">
        <v>3127</v>
      </c>
      <c r="E1649">
        <v>0</v>
      </c>
      <c r="F1649">
        <v>50000</v>
      </c>
      <c r="G1649">
        <v>50088</v>
      </c>
      <c r="H1649">
        <v>-112</v>
      </c>
      <c r="I1649">
        <v>0</v>
      </c>
      <c r="J1649">
        <v>0</v>
      </c>
      <c r="K1649">
        <v>0</v>
      </c>
      <c r="L1649">
        <v>-124762671</v>
      </c>
      <c r="M1649">
        <v>10028</v>
      </c>
      <c r="N1649">
        <v>0</v>
      </c>
      <c r="O1649">
        <v>7500</v>
      </c>
      <c r="R1649">
        <f t="shared" si="155"/>
        <v>1.651999999999932</v>
      </c>
      <c r="S1649">
        <f t="shared" si="150"/>
        <v>1651.999999999932</v>
      </c>
      <c r="T1649">
        <f t="shared" si="151"/>
        <v>5</v>
      </c>
      <c r="U1649">
        <f t="shared" si="152"/>
        <v>5.0087999999999999</v>
      </c>
      <c r="V1649">
        <f t="shared" si="153"/>
        <v>-1.1200000000000001</v>
      </c>
      <c r="W1649">
        <f t="shared" si="154"/>
        <v>7.5</v>
      </c>
    </row>
    <row r="1650" spans="1:23" x14ac:dyDescent="0.3">
      <c r="A1650">
        <v>1648</v>
      </c>
      <c r="C1650">
        <v>2241</v>
      </c>
      <c r="D1650">
        <v>3127</v>
      </c>
      <c r="E1650">
        <v>0</v>
      </c>
      <c r="F1650">
        <v>50000</v>
      </c>
      <c r="G1650">
        <v>50088</v>
      </c>
      <c r="H1650">
        <v>-92</v>
      </c>
      <c r="I1650">
        <v>0</v>
      </c>
      <c r="J1650">
        <v>0</v>
      </c>
      <c r="K1650">
        <v>0</v>
      </c>
      <c r="L1650">
        <v>-124761671</v>
      </c>
      <c r="M1650">
        <v>10029</v>
      </c>
      <c r="N1650">
        <v>0</v>
      </c>
      <c r="O1650">
        <v>7500</v>
      </c>
      <c r="R1650">
        <f t="shared" si="155"/>
        <v>1.6529999999999319</v>
      </c>
      <c r="S1650">
        <f t="shared" si="150"/>
        <v>1652.9999999999318</v>
      </c>
      <c r="T1650">
        <f t="shared" si="151"/>
        <v>5</v>
      </c>
      <c r="U1650">
        <f t="shared" si="152"/>
        <v>5.0087999999999999</v>
      </c>
      <c r="V1650">
        <f t="shared" si="153"/>
        <v>-0.92</v>
      </c>
      <c r="W1650">
        <f t="shared" si="154"/>
        <v>7.5</v>
      </c>
    </row>
    <row r="1651" spans="1:23" x14ac:dyDescent="0.3">
      <c r="A1651">
        <v>1649</v>
      </c>
      <c r="C1651">
        <v>2241</v>
      </c>
      <c r="D1651">
        <v>3127</v>
      </c>
      <c r="E1651">
        <v>0</v>
      </c>
      <c r="F1651">
        <v>50000</v>
      </c>
      <c r="G1651">
        <v>50066</v>
      </c>
      <c r="H1651">
        <v>-41</v>
      </c>
      <c r="I1651">
        <v>0</v>
      </c>
      <c r="J1651">
        <v>0</v>
      </c>
      <c r="K1651">
        <v>0</v>
      </c>
      <c r="L1651">
        <v>-124760671</v>
      </c>
      <c r="M1651">
        <v>10032</v>
      </c>
      <c r="N1651">
        <v>0</v>
      </c>
      <c r="O1651">
        <v>7500</v>
      </c>
      <c r="R1651">
        <f t="shared" si="155"/>
        <v>1.6539999999999317</v>
      </c>
      <c r="S1651">
        <f t="shared" si="150"/>
        <v>1653.9999999999318</v>
      </c>
      <c r="T1651">
        <f t="shared" si="151"/>
        <v>5</v>
      </c>
      <c r="U1651">
        <f t="shared" si="152"/>
        <v>5.0065999999999997</v>
      </c>
      <c r="V1651">
        <f t="shared" si="153"/>
        <v>-0.41</v>
      </c>
      <c r="W1651">
        <f t="shared" si="154"/>
        <v>7.5</v>
      </c>
    </row>
    <row r="1652" spans="1:23" x14ac:dyDescent="0.3">
      <c r="A1652">
        <v>1650</v>
      </c>
      <c r="C1652">
        <v>2241</v>
      </c>
      <c r="D1652">
        <v>3127</v>
      </c>
      <c r="E1652">
        <v>0</v>
      </c>
      <c r="F1652">
        <v>50000</v>
      </c>
      <c r="G1652">
        <v>50076</v>
      </c>
      <c r="H1652">
        <v>-80</v>
      </c>
      <c r="I1652">
        <v>0</v>
      </c>
      <c r="J1652">
        <v>0</v>
      </c>
      <c r="K1652">
        <v>0</v>
      </c>
      <c r="L1652">
        <v>-124759671</v>
      </c>
      <c r="M1652">
        <v>10035</v>
      </c>
      <c r="N1652">
        <v>0</v>
      </c>
      <c r="O1652">
        <v>7500</v>
      </c>
      <c r="R1652">
        <f t="shared" si="155"/>
        <v>1.6549999999999316</v>
      </c>
      <c r="S1652">
        <f t="shared" si="150"/>
        <v>1654.9999999999316</v>
      </c>
      <c r="T1652">
        <f t="shared" si="151"/>
        <v>5</v>
      </c>
      <c r="U1652">
        <f t="shared" si="152"/>
        <v>5.0076000000000001</v>
      </c>
      <c r="V1652">
        <f t="shared" si="153"/>
        <v>-0.8</v>
      </c>
      <c r="W1652">
        <f t="shared" si="154"/>
        <v>7.5</v>
      </c>
    </row>
    <row r="1653" spans="1:23" x14ac:dyDescent="0.3">
      <c r="A1653">
        <v>1651</v>
      </c>
      <c r="C1653">
        <v>2241</v>
      </c>
      <c r="D1653">
        <v>3127</v>
      </c>
      <c r="E1653">
        <v>0</v>
      </c>
      <c r="F1653">
        <v>50000</v>
      </c>
      <c r="G1653">
        <v>50069</v>
      </c>
      <c r="H1653">
        <v>-43</v>
      </c>
      <c r="I1653">
        <v>0</v>
      </c>
      <c r="J1653">
        <v>0</v>
      </c>
      <c r="K1653">
        <v>0</v>
      </c>
      <c r="L1653">
        <v>-124758671</v>
      </c>
      <c r="M1653">
        <v>10026</v>
      </c>
      <c r="N1653">
        <v>0</v>
      </c>
      <c r="O1653">
        <v>7500</v>
      </c>
      <c r="R1653">
        <f t="shared" si="155"/>
        <v>1.6559999999999315</v>
      </c>
      <c r="S1653">
        <f t="shared" si="150"/>
        <v>1655.9999999999316</v>
      </c>
      <c r="T1653">
        <f t="shared" si="151"/>
        <v>5</v>
      </c>
      <c r="U1653">
        <f t="shared" si="152"/>
        <v>5.0068999999999999</v>
      </c>
      <c r="V1653">
        <f t="shared" si="153"/>
        <v>-0.43</v>
      </c>
      <c r="W1653">
        <f t="shared" si="154"/>
        <v>7.5</v>
      </c>
    </row>
    <row r="1654" spans="1:23" x14ac:dyDescent="0.3">
      <c r="A1654">
        <v>1652</v>
      </c>
      <c r="C1654">
        <v>2241</v>
      </c>
      <c r="D1654">
        <v>3127</v>
      </c>
      <c r="E1654">
        <v>0</v>
      </c>
      <c r="F1654">
        <v>50000</v>
      </c>
      <c r="G1654">
        <v>50082</v>
      </c>
      <c r="H1654">
        <v>-99</v>
      </c>
      <c r="I1654">
        <v>0</v>
      </c>
      <c r="J1654">
        <v>0</v>
      </c>
      <c r="K1654">
        <v>0</v>
      </c>
      <c r="L1654">
        <v>-124757671</v>
      </c>
      <c r="M1654">
        <v>10031</v>
      </c>
      <c r="N1654">
        <v>0</v>
      </c>
      <c r="O1654">
        <v>7500</v>
      </c>
      <c r="R1654">
        <f t="shared" si="155"/>
        <v>1.6569999999999314</v>
      </c>
      <c r="S1654">
        <f t="shared" si="150"/>
        <v>1656.9999999999313</v>
      </c>
      <c r="T1654">
        <f t="shared" si="151"/>
        <v>5</v>
      </c>
      <c r="U1654">
        <f t="shared" si="152"/>
        <v>5.0082000000000004</v>
      </c>
      <c r="V1654">
        <f t="shared" si="153"/>
        <v>-0.99</v>
      </c>
      <c r="W1654">
        <f t="shared" si="154"/>
        <v>7.5</v>
      </c>
    </row>
    <row r="1655" spans="1:23" x14ac:dyDescent="0.3">
      <c r="A1655">
        <v>1653</v>
      </c>
      <c r="C1655">
        <v>2241</v>
      </c>
      <c r="D1655">
        <v>3127</v>
      </c>
      <c r="E1655">
        <v>0</v>
      </c>
      <c r="F1655">
        <v>50000</v>
      </c>
      <c r="G1655">
        <v>50082</v>
      </c>
      <c r="H1655">
        <v>-79</v>
      </c>
      <c r="I1655">
        <v>0</v>
      </c>
      <c r="J1655">
        <v>0</v>
      </c>
      <c r="K1655">
        <v>0</v>
      </c>
      <c r="L1655">
        <v>-124756671</v>
      </c>
      <c r="M1655">
        <v>10027</v>
      </c>
      <c r="N1655">
        <v>0</v>
      </c>
      <c r="O1655">
        <v>7500</v>
      </c>
      <c r="R1655">
        <f t="shared" si="155"/>
        <v>1.6579999999999313</v>
      </c>
      <c r="S1655">
        <f t="shared" si="150"/>
        <v>1657.9999999999313</v>
      </c>
      <c r="T1655">
        <f t="shared" si="151"/>
        <v>5</v>
      </c>
      <c r="U1655">
        <f t="shared" si="152"/>
        <v>5.0082000000000004</v>
      </c>
      <c r="V1655">
        <f t="shared" si="153"/>
        <v>-0.79</v>
      </c>
      <c r="W1655">
        <f t="shared" si="154"/>
        <v>7.5</v>
      </c>
    </row>
    <row r="1656" spans="1:23" x14ac:dyDescent="0.3">
      <c r="A1656">
        <v>1654</v>
      </c>
      <c r="C1656">
        <v>2241</v>
      </c>
      <c r="D1656">
        <v>3127</v>
      </c>
      <c r="E1656">
        <v>0</v>
      </c>
      <c r="F1656">
        <v>50000</v>
      </c>
      <c r="G1656">
        <v>50082</v>
      </c>
      <c r="H1656">
        <v>-79</v>
      </c>
      <c r="I1656">
        <v>0</v>
      </c>
      <c r="J1656">
        <v>0</v>
      </c>
      <c r="K1656">
        <v>0</v>
      </c>
      <c r="L1656">
        <v>-124755671</v>
      </c>
      <c r="M1656">
        <v>10037</v>
      </c>
      <c r="N1656">
        <v>0</v>
      </c>
      <c r="O1656">
        <v>7500</v>
      </c>
      <c r="R1656">
        <f t="shared" si="155"/>
        <v>1.6589999999999312</v>
      </c>
      <c r="S1656">
        <f t="shared" si="150"/>
        <v>1658.9999999999311</v>
      </c>
      <c r="T1656">
        <f t="shared" si="151"/>
        <v>5</v>
      </c>
      <c r="U1656">
        <f t="shared" si="152"/>
        <v>5.0082000000000004</v>
      </c>
      <c r="V1656">
        <f t="shared" si="153"/>
        <v>-0.79</v>
      </c>
      <c r="W1656">
        <f t="shared" si="154"/>
        <v>7.5</v>
      </c>
    </row>
    <row r="1657" spans="1:23" x14ac:dyDescent="0.3">
      <c r="A1657">
        <v>1655</v>
      </c>
      <c r="C1657">
        <v>2241</v>
      </c>
      <c r="D1657">
        <v>3127</v>
      </c>
      <c r="E1657">
        <v>0</v>
      </c>
      <c r="F1657">
        <v>50000</v>
      </c>
      <c r="G1657">
        <v>50069</v>
      </c>
      <c r="H1657">
        <v>-54</v>
      </c>
      <c r="I1657">
        <v>0</v>
      </c>
      <c r="J1657">
        <v>0</v>
      </c>
      <c r="K1657">
        <v>0</v>
      </c>
      <c r="L1657">
        <v>-124754671</v>
      </c>
      <c r="M1657">
        <v>10028</v>
      </c>
      <c r="N1657">
        <v>0</v>
      </c>
      <c r="O1657">
        <v>7500</v>
      </c>
      <c r="R1657">
        <f t="shared" si="155"/>
        <v>1.6599999999999311</v>
      </c>
      <c r="S1657">
        <f t="shared" si="150"/>
        <v>1659.9999999999311</v>
      </c>
      <c r="T1657">
        <f t="shared" si="151"/>
        <v>5</v>
      </c>
      <c r="U1657">
        <f t="shared" si="152"/>
        <v>5.0068999999999999</v>
      </c>
      <c r="V1657">
        <f t="shared" si="153"/>
        <v>-0.54</v>
      </c>
      <c r="W1657">
        <f t="shared" si="154"/>
        <v>7.5</v>
      </c>
    </row>
    <row r="1658" spans="1:23" x14ac:dyDescent="0.3">
      <c r="A1658">
        <v>1656</v>
      </c>
      <c r="C1658">
        <v>2241</v>
      </c>
      <c r="D1658">
        <v>3127</v>
      </c>
      <c r="E1658">
        <v>0</v>
      </c>
      <c r="F1658">
        <v>50000</v>
      </c>
      <c r="G1658">
        <v>50076</v>
      </c>
      <c r="H1658">
        <v>-65</v>
      </c>
      <c r="I1658">
        <v>0</v>
      </c>
      <c r="J1658">
        <v>0</v>
      </c>
      <c r="K1658">
        <v>0</v>
      </c>
      <c r="L1658">
        <v>-124753671</v>
      </c>
      <c r="M1658">
        <v>10032</v>
      </c>
      <c r="N1658">
        <v>0</v>
      </c>
      <c r="O1658">
        <v>7500</v>
      </c>
      <c r="R1658">
        <f t="shared" si="155"/>
        <v>1.660999999999931</v>
      </c>
      <c r="S1658">
        <f t="shared" si="150"/>
        <v>1660.9999999999309</v>
      </c>
      <c r="T1658">
        <f t="shared" si="151"/>
        <v>5</v>
      </c>
      <c r="U1658">
        <f t="shared" si="152"/>
        <v>5.0076000000000001</v>
      </c>
      <c r="V1658">
        <f t="shared" si="153"/>
        <v>-0.65</v>
      </c>
      <c r="W1658">
        <f t="shared" si="154"/>
        <v>7.5</v>
      </c>
    </row>
    <row r="1659" spans="1:23" x14ac:dyDescent="0.3">
      <c r="A1659">
        <v>1657</v>
      </c>
      <c r="C1659">
        <v>2241</v>
      </c>
      <c r="D1659">
        <v>3127</v>
      </c>
      <c r="E1659">
        <v>0</v>
      </c>
      <c r="F1659">
        <v>50000</v>
      </c>
      <c r="G1659">
        <v>50069</v>
      </c>
      <c r="H1659">
        <v>-49</v>
      </c>
      <c r="I1659">
        <v>0</v>
      </c>
      <c r="J1659">
        <v>0</v>
      </c>
      <c r="K1659">
        <v>0</v>
      </c>
      <c r="L1659">
        <v>-124752671</v>
      </c>
      <c r="M1659">
        <v>10028</v>
      </c>
      <c r="N1659">
        <v>0</v>
      </c>
      <c r="O1659">
        <v>7500</v>
      </c>
      <c r="R1659">
        <f t="shared" si="155"/>
        <v>1.6619999999999309</v>
      </c>
      <c r="S1659">
        <f t="shared" si="150"/>
        <v>1661.9999999999309</v>
      </c>
      <c r="T1659">
        <f t="shared" si="151"/>
        <v>5</v>
      </c>
      <c r="U1659">
        <f t="shared" si="152"/>
        <v>5.0068999999999999</v>
      </c>
      <c r="V1659">
        <f t="shared" si="153"/>
        <v>-0.49</v>
      </c>
      <c r="W1659">
        <f t="shared" si="154"/>
        <v>7.5</v>
      </c>
    </row>
    <row r="1660" spans="1:23" x14ac:dyDescent="0.3">
      <c r="A1660">
        <v>1658</v>
      </c>
      <c r="C1660">
        <v>2241</v>
      </c>
      <c r="D1660">
        <v>3127</v>
      </c>
      <c r="E1660">
        <v>0</v>
      </c>
      <c r="F1660">
        <v>50000</v>
      </c>
      <c r="G1660">
        <v>50088</v>
      </c>
      <c r="H1660">
        <v>-119</v>
      </c>
      <c r="I1660">
        <v>0</v>
      </c>
      <c r="J1660">
        <v>0</v>
      </c>
      <c r="K1660">
        <v>0</v>
      </c>
      <c r="L1660">
        <v>-124751671</v>
      </c>
      <c r="M1660">
        <v>10038</v>
      </c>
      <c r="N1660">
        <v>0</v>
      </c>
      <c r="O1660">
        <v>7500</v>
      </c>
      <c r="R1660">
        <f t="shared" si="155"/>
        <v>1.6629999999999308</v>
      </c>
      <c r="S1660">
        <f t="shared" si="150"/>
        <v>1662.9999999999307</v>
      </c>
      <c r="T1660">
        <f t="shared" si="151"/>
        <v>5</v>
      </c>
      <c r="U1660">
        <f t="shared" si="152"/>
        <v>5.0087999999999999</v>
      </c>
      <c r="V1660">
        <f t="shared" si="153"/>
        <v>-1.19</v>
      </c>
      <c r="W1660">
        <f t="shared" si="154"/>
        <v>7.5</v>
      </c>
    </row>
    <row r="1661" spans="1:23" x14ac:dyDescent="0.3">
      <c r="A1661">
        <v>1659</v>
      </c>
      <c r="C1661">
        <v>2241</v>
      </c>
      <c r="D1661">
        <v>3127</v>
      </c>
      <c r="E1661">
        <v>0</v>
      </c>
      <c r="F1661">
        <v>50000</v>
      </c>
      <c r="G1661">
        <v>50079</v>
      </c>
      <c r="H1661">
        <v>-68</v>
      </c>
      <c r="I1661">
        <v>0</v>
      </c>
      <c r="J1661">
        <v>0</v>
      </c>
      <c r="K1661">
        <v>0</v>
      </c>
      <c r="L1661">
        <v>-124750671</v>
      </c>
      <c r="M1661">
        <v>10027</v>
      </c>
      <c r="N1661">
        <v>0</v>
      </c>
      <c r="O1661">
        <v>7500</v>
      </c>
      <c r="R1661">
        <f t="shared" si="155"/>
        <v>1.6639999999999306</v>
      </c>
      <c r="S1661">
        <f t="shared" si="150"/>
        <v>1663.9999999999307</v>
      </c>
      <c r="T1661">
        <f t="shared" si="151"/>
        <v>5</v>
      </c>
      <c r="U1661">
        <f t="shared" si="152"/>
        <v>5.0079000000000002</v>
      </c>
      <c r="V1661">
        <f t="shared" si="153"/>
        <v>-0.68</v>
      </c>
      <c r="W1661">
        <f t="shared" si="154"/>
        <v>7.5</v>
      </c>
    </row>
    <row r="1662" spans="1:23" x14ac:dyDescent="0.3">
      <c r="A1662">
        <v>1660</v>
      </c>
      <c r="C1662">
        <v>2241</v>
      </c>
      <c r="D1662">
        <v>3127</v>
      </c>
      <c r="E1662">
        <v>0</v>
      </c>
      <c r="F1662">
        <v>50000</v>
      </c>
      <c r="G1662">
        <v>50088</v>
      </c>
      <c r="H1662">
        <v>-80</v>
      </c>
      <c r="I1662">
        <v>0</v>
      </c>
      <c r="J1662">
        <v>0</v>
      </c>
      <c r="K1662">
        <v>0</v>
      </c>
      <c r="L1662">
        <v>-124749671</v>
      </c>
      <c r="M1662">
        <v>10030</v>
      </c>
      <c r="N1662">
        <v>0</v>
      </c>
      <c r="O1662">
        <v>7500</v>
      </c>
      <c r="R1662">
        <f t="shared" si="155"/>
        <v>1.6649999999999305</v>
      </c>
      <c r="S1662">
        <f t="shared" si="150"/>
        <v>1664.9999999999304</v>
      </c>
      <c r="T1662">
        <f t="shared" si="151"/>
        <v>5</v>
      </c>
      <c r="U1662">
        <f t="shared" si="152"/>
        <v>5.0087999999999999</v>
      </c>
      <c r="V1662">
        <f t="shared" si="153"/>
        <v>-0.8</v>
      </c>
      <c r="W1662">
        <f t="shared" si="154"/>
        <v>7.5</v>
      </c>
    </row>
    <row r="1663" spans="1:23" x14ac:dyDescent="0.3">
      <c r="A1663">
        <v>1661</v>
      </c>
      <c r="C1663">
        <v>2241</v>
      </c>
      <c r="D1663">
        <v>3127</v>
      </c>
      <c r="E1663">
        <v>0</v>
      </c>
      <c r="F1663">
        <v>50000</v>
      </c>
      <c r="G1663">
        <v>50076</v>
      </c>
      <c r="H1663">
        <v>-52</v>
      </c>
      <c r="I1663">
        <v>0</v>
      </c>
      <c r="J1663">
        <v>0</v>
      </c>
      <c r="K1663">
        <v>0</v>
      </c>
      <c r="L1663">
        <v>-124748671</v>
      </c>
      <c r="M1663">
        <v>10037</v>
      </c>
      <c r="N1663">
        <v>0</v>
      </c>
      <c r="O1663">
        <v>7500</v>
      </c>
      <c r="R1663">
        <f t="shared" si="155"/>
        <v>1.6659999999999304</v>
      </c>
      <c r="S1663">
        <f t="shared" si="150"/>
        <v>1665.9999999999304</v>
      </c>
      <c r="T1663">
        <f t="shared" si="151"/>
        <v>5</v>
      </c>
      <c r="U1663">
        <f t="shared" si="152"/>
        <v>5.0076000000000001</v>
      </c>
      <c r="V1663">
        <f t="shared" si="153"/>
        <v>-0.52</v>
      </c>
      <c r="W1663">
        <f t="shared" si="154"/>
        <v>7.5</v>
      </c>
    </row>
    <row r="1664" spans="1:23" x14ac:dyDescent="0.3">
      <c r="A1664">
        <v>1662</v>
      </c>
      <c r="C1664">
        <v>2241</v>
      </c>
      <c r="D1664">
        <v>3127</v>
      </c>
      <c r="E1664">
        <v>0</v>
      </c>
      <c r="F1664">
        <v>50000</v>
      </c>
      <c r="G1664">
        <v>50088</v>
      </c>
      <c r="H1664">
        <v>-103</v>
      </c>
      <c r="I1664">
        <v>0</v>
      </c>
      <c r="J1664">
        <v>0</v>
      </c>
      <c r="K1664">
        <v>0</v>
      </c>
      <c r="L1664">
        <v>-124747671</v>
      </c>
      <c r="M1664">
        <v>10032</v>
      </c>
      <c r="N1664">
        <v>0</v>
      </c>
      <c r="O1664">
        <v>7500</v>
      </c>
      <c r="R1664">
        <f t="shared" si="155"/>
        <v>1.6669999999999303</v>
      </c>
      <c r="S1664">
        <f t="shared" si="150"/>
        <v>1666.9999999999304</v>
      </c>
      <c r="T1664">
        <f t="shared" si="151"/>
        <v>5</v>
      </c>
      <c r="U1664">
        <f t="shared" si="152"/>
        <v>5.0087999999999999</v>
      </c>
      <c r="V1664">
        <f t="shared" si="153"/>
        <v>-1.03</v>
      </c>
      <c r="W1664">
        <f t="shared" si="154"/>
        <v>7.5</v>
      </c>
    </row>
    <row r="1665" spans="1:23" x14ac:dyDescent="0.3">
      <c r="A1665">
        <v>1663</v>
      </c>
      <c r="C1665">
        <v>2241</v>
      </c>
      <c r="D1665">
        <v>3127</v>
      </c>
      <c r="E1665">
        <v>0</v>
      </c>
      <c r="F1665">
        <v>50000</v>
      </c>
      <c r="G1665">
        <v>50069</v>
      </c>
      <c r="H1665">
        <v>-50</v>
      </c>
      <c r="I1665">
        <v>0</v>
      </c>
      <c r="J1665">
        <v>0</v>
      </c>
      <c r="K1665">
        <v>0</v>
      </c>
      <c r="L1665">
        <v>-124746671</v>
      </c>
      <c r="M1665">
        <v>10023</v>
      </c>
      <c r="N1665">
        <v>0</v>
      </c>
      <c r="O1665">
        <v>7500</v>
      </c>
      <c r="R1665">
        <f t="shared" si="155"/>
        <v>1.6679999999999302</v>
      </c>
      <c r="S1665">
        <f t="shared" si="150"/>
        <v>1667.9999999999302</v>
      </c>
      <c r="T1665">
        <f t="shared" si="151"/>
        <v>5</v>
      </c>
      <c r="U1665">
        <f t="shared" si="152"/>
        <v>5.0068999999999999</v>
      </c>
      <c r="V1665">
        <f t="shared" si="153"/>
        <v>-0.5</v>
      </c>
      <c r="W1665">
        <f t="shared" si="154"/>
        <v>7.5</v>
      </c>
    </row>
    <row r="1666" spans="1:23" x14ac:dyDescent="0.3">
      <c r="A1666">
        <v>1664</v>
      </c>
      <c r="C1666">
        <v>2241</v>
      </c>
      <c r="D1666">
        <v>3127</v>
      </c>
      <c r="E1666">
        <v>0</v>
      </c>
      <c r="F1666">
        <v>50000</v>
      </c>
      <c r="G1666">
        <v>50069</v>
      </c>
      <c r="H1666">
        <v>-50</v>
      </c>
      <c r="I1666">
        <v>0</v>
      </c>
      <c r="J1666">
        <v>0</v>
      </c>
      <c r="K1666">
        <v>0</v>
      </c>
      <c r="L1666">
        <v>-124745671</v>
      </c>
      <c r="M1666">
        <v>10025</v>
      </c>
      <c r="N1666">
        <v>0</v>
      </c>
      <c r="O1666">
        <v>7500</v>
      </c>
      <c r="R1666">
        <f t="shared" si="155"/>
        <v>1.6689999999999301</v>
      </c>
      <c r="S1666">
        <f t="shared" si="150"/>
        <v>1668.9999999999302</v>
      </c>
      <c r="T1666">
        <f t="shared" si="151"/>
        <v>5</v>
      </c>
      <c r="U1666">
        <f t="shared" si="152"/>
        <v>5.0068999999999999</v>
      </c>
      <c r="V1666">
        <f t="shared" si="153"/>
        <v>-0.5</v>
      </c>
      <c r="W1666">
        <f t="shared" si="154"/>
        <v>7.5</v>
      </c>
    </row>
    <row r="1667" spans="1:23" x14ac:dyDescent="0.3">
      <c r="A1667">
        <v>1665</v>
      </c>
      <c r="C1667">
        <v>2241</v>
      </c>
      <c r="D1667">
        <v>3127</v>
      </c>
      <c r="E1667">
        <v>0</v>
      </c>
      <c r="F1667">
        <v>50000</v>
      </c>
      <c r="G1667">
        <v>50088</v>
      </c>
      <c r="H1667">
        <v>-124</v>
      </c>
      <c r="I1667">
        <v>0</v>
      </c>
      <c r="J1667">
        <v>0</v>
      </c>
      <c r="K1667">
        <v>0</v>
      </c>
      <c r="L1667">
        <v>-124744671</v>
      </c>
      <c r="M1667">
        <v>10025</v>
      </c>
      <c r="N1667">
        <v>0</v>
      </c>
      <c r="O1667">
        <v>7500</v>
      </c>
      <c r="R1667">
        <f t="shared" si="155"/>
        <v>1.66999999999993</v>
      </c>
      <c r="S1667">
        <f t="shared" ref="S1667:S1730" si="156">R1667*1000</f>
        <v>1669.99999999993</v>
      </c>
      <c r="T1667">
        <f t="shared" ref="T1667:T1730" si="157">F1667/10000</f>
        <v>5</v>
      </c>
      <c r="U1667">
        <f t="shared" ref="U1667:U1730" si="158">G1667/10000</f>
        <v>5.0087999999999999</v>
      </c>
      <c r="V1667">
        <f t="shared" ref="V1667:V1730" si="159">H1667/100</f>
        <v>-1.24</v>
      </c>
      <c r="W1667">
        <f t="shared" ref="W1667:W1730" si="160">O1667/1000</f>
        <v>7.5</v>
      </c>
    </row>
    <row r="1668" spans="1:23" x14ac:dyDescent="0.3">
      <c r="A1668">
        <v>1666</v>
      </c>
      <c r="C1668">
        <v>2241</v>
      </c>
      <c r="D1668">
        <v>3127</v>
      </c>
      <c r="E1668">
        <v>0</v>
      </c>
      <c r="F1668">
        <v>50000</v>
      </c>
      <c r="G1668">
        <v>50072</v>
      </c>
      <c r="H1668">
        <v>-49</v>
      </c>
      <c r="I1668">
        <v>0</v>
      </c>
      <c r="J1668">
        <v>0</v>
      </c>
      <c r="K1668">
        <v>0</v>
      </c>
      <c r="L1668">
        <v>-124743671</v>
      </c>
      <c r="M1668">
        <v>10028</v>
      </c>
      <c r="N1668">
        <v>0</v>
      </c>
      <c r="O1668">
        <v>7500</v>
      </c>
      <c r="R1668">
        <f t="shared" ref="R1668:R1731" si="161">R1667+(L1668-L1667)/1000000</f>
        <v>1.6709999999999299</v>
      </c>
      <c r="S1668">
        <f t="shared" si="156"/>
        <v>1670.99999999993</v>
      </c>
      <c r="T1668">
        <f t="shared" si="157"/>
        <v>5</v>
      </c>
      <c r="U1668">
        <f t="shared" si="158"/>
        <v>5.0072000000000001</v>
      </c>
      <c r="V1668">
        <f t="shared" si="159"/>
        <v>-0.49</v>
      </c>
      <c r="W1668">
        <f t="shared" si="160"/>
        <v>7.5</v>
      </c>
    </row>
    <row r="1669" spans="1:23" x14ac:dyDescent="0.3">
      <c r="A1669">
        <v>1667</v>
      </c>
      <c r="C1669">
        <v>2241</v>
      </c>
      <c r="D1669">
        <v>3127</v>
      </c>
      <c r="E1669">
        <v>0</v>
      </c>
      <c r="F1669">
        <v>50000</v>
      </c>
      <c r="G1669">
        <v>50088</v>
      </c>
      <c r="H1669">
        <v>-104</v>
      </c>
      <c r="I1669">
        <v>0</v>
      </c>
      <c r="J1669">
        <v>0</v>
      </c>
      <c r="K1669">
        <v>0</v>
      </c>
      <c r="L1669">
        <v>-124742671</v>
      </c>
      <c r="M1669">
        <v>10029</v>
      </c>
      <c r="N1669">
        <v>0</v>
      </c>
      <c r="O1669">
        <v>7500</v>
      </c>
      <c r="R1669">
        <f t="shared" si="161"/>
        <v>1.6719999999999298</v>
      </c>
      <c r="S1669">
        <f t="shared" si="156"/>
        <v>1671.9999999999297</v>
      </c>
      <c r="T1669">
        <f t="shared" si="157"/>
        <v>5</v>
      </c>
      <c r="U1669">
        <f t="shared" si="158"/>
        <v>5.0087999999999999</v>
      </c>
      <c r="V1669">
        <f t="shared" si="159"/>
        <v>-1.04</v>
      </c>
      <c r="W1669">
        <f t="shared" si="160"/>
        <v>7.5</v>
      </c>
    </row>
    <row r="1670" spans="1:23" x14ac:dyDescent="0.3">
      <c r="A1670">
        <v>1668</v>
      </c>
      <c r="C1670">
        <v>2241</v>
      </c>
      <c r="D1670">
        <v>3127</v>
      </c>
      <c r="E1670">
        <v>0</v>
      </c>
      <c r="F1670">
        <v>50000</v>
      </c>
      <c r="G1670">
        <v>50082</v>
      </c>
      <c r="H1670">
        <v>-81</v>
      </c>
      <c r="I1670">
        <v>0</v>
      </c>
      <c r="J1670">
        <v>0</v>
      </c>
      <c r="K1670">
        <v>0</v>
      </c>
      <c r="L1670">
        <v>-124741671</v>
      </c>
      <c r="M1670">
        <v>10031</v>
      </c>
      <c r="N1670">
        <v>0</v>
      </c>
      <c r="O1670">
        <v>7500</v>
      </c>
      <c r="R1670">
        <f t="shared" si="161"/>
        <v>1.6729999999999297</v>
      </c>
      <c r="S1670">
        <f t="shared" si="156"/>
        <v>1672.9999999999297</v>
      </c>
      <c r="T1670">
        <f t="shared" si="157"/>
        <v>5</v>
      </c>
      <c r="U1670">
        <f t="shared" si="158"/>
        <v>5.0082000000000004</v>
      </c>
      <c r="V1670">
        <f t="shared" si="159"/>
        <v>-0.81</v>
      </c>
      <c r="W1670">
        <f t="shared" si="160"/>
        <v>7.5</v>
      </c>
    </row>
    <row r="1671" spans="1:23" x14ac:dyDescent="0.3">
      <c r="A1671">
        <v>1669</v>
      </c>
      <c r="C1671">
        <v>2241</v>
      </c>
      <c r="D1671">
        <v>3127</v>
      </c>
      <c r="E1671">
        <v>0</v>
      </c>
      <c r="F1671">
        <v>50000</v>
      </c>
      <c r="G1671">
        <v>50066</v>
      </c>
      <c r="H1671">
        <v>-35</v>
      </c>
      <c r="I1671">
        <v>0</v>
      </c>
      <c r="J1671">
        <v>0</v>
      </c>
      <c r="K1671">
        <v>0</v>
      </c>
      <c r="L1671">
        <v>-124740671</v>
      </c>
      <c r="M1671">
        <v>10029</v>
      </c>
      <c r="N1671">
        <v>0</v>
      </c>
      <c r="O1671">
        <v>7500</v>
      </c>
      <c r="R1671">
        <f t="shared" si="161"/>
        <v>1.6739999999999295</v>
      </c>
      <c r="S1671">
        <f t="shared" si="156"/>
        <v>1673.9999999999295</v>
      </c>
      <c r="T1671">
        <f t="shared" si="157"/>
        <v>5</v>
      </c>
      <c r="U1671">
        <f t="shared" si="158"/>
        <v>5.0065999999999997</v>
      </c>
      <c r="V1671">
        <f t="shared" si="159"/>
        <v>-0.35</v>
      </c>
      <c r="W1671">
        <f t="shared" si="160"/>
        <v>7.5</v>
      </c>
    </row>
    <row r="1672" spans="1:23" x14ac:dyDescent="0.3">
      <c r="A1672">
        <v>1670</v>
      </c>
      <c r="C1672">
        <v>2241</v>
      </c>
      <c r="D1672">
        <v>3127</v>
      </c>
      <c r="E1672">
        <v>0</v>
      </c>
      <c r="F1672">
        <v>50000</v>
      </c>
      <c r="G1672">
        <v>50069</v>
      </c>
      <c r="H1672">
        <v>-71</v>
      </c>
      <c r="I1672">
        <v>0</v>
      </c>
      <c r="J1672">
        <v>0</v>
      </c>
      <c r="K1672">
        <v>0</v>
      </c>
      <c r="L1672">
        <v>-124739671</v>
      </c>
      <c r="M1672">
        <v>10037</v>
      </c>
      <c r="N1672">
        <v>0</v>
      </c>
      <c r="O1672">
        <v>7500</v>
      </c>
      <c r="R1672">
        <f t="shared" si="161"/>
        <v>1.6749999999999294</v>
      </c>
      <c r="S1672">
        <f t="shared" si="156"/>
        <v>1674.9999999999295</v>
      </c>
      <c r="T1672">
        <f t="shared" si="157"/>
        <v>5</v>
      </c>
      <c r="U1672">
        <f t="shared" si="158"/>
        <v>5.0068999999999999</v>
      </c>
      <c r="V1672">
        <f t="shared" si="159"/>
        <v>-0.71</v>
      </c>
      <c r="W1672">
        <f t="shared" si="160"/>
        <v>7.5</v>
      </c>
    </row>
    <row r="1673" spans="1:23" x14ac:dyDescent="0.3">
      <c r="A1673">
        <v>1671</v>
      </c>
      <c r="C1673">
        <v>2241</v>
      </c>
      <c r="D1673">
        <v>3127</v>
      </c>
      <c r="E1673">
        <v>0</v>
      </c>
      <c r="F1673">
        <v>50000</v>
      </c>
      <c r="G1673">
        <v>50091</v>
      </c>
      <c r="H1673">
        <v>-118</v>
      </c>
      <c r="I1673">
        <v>0</v>
      </c>
      <c r="J1673">
        <v>0</v>
      </c>
      <c r="K1673">
        <v>0</v>
      </c>
      <c r="L1673">
        <v>-124738671</v>
      </c>
      <c r="M1673">
        <v>10025</v>
      </c>
      <c r="N1673">
        <v>0</v>
      </c>
      <c r="O1673">
        <v>7500</v>
      </c>
      <c r="R1673">
        <f t="shared" si="161"/>
        <v>1.6759999999999293</v>
      </c>
      <c r="S1673">
        <f t="shared" si="156"/>
        <v>1675.9999999999293</v>
      </c>
      <c r="T1673">
        <f t="shared" si="157"/>
        <v>5</v>
      </c>
      <c r="U1673">
        <f t="shared" si="158"/>
        <v>5.0091000000000001</v>
      </c>
      <c r="V1673">
        <f t="shared" si="159"/>
        <v>-1.18</v>
      </c>
      <c r="W1673">
        <f t="shared" si="160"/>
        <v>7.5</v>
      </c>
    </row>
    <row r="1674" spans="1:23" x14ac:dyDescent="0.3">
      <c r="A1674">
        <v>1672</v>
      </c>
      <c r="C1674">
        <v>2241</v>
      </c>
      <c r="D1674">
        <v>3127</v>
      </c>
      <c r="E1674">
        <v>0</v>
      </c>
      <c r="F1674">
        <v>50000</v>
      </c>
      <c r="G1674">
        <v>50066</v>
      </c>
      <c r="H1674">
        <v>-54</v>
      </c>
      <c r="I1674">
        <v>0</v>
      </c>
      <c r="J1674">
        <v>0</v>
      </c>
      <c r="K1674">
        <v>0</v>
      </c>
      <c r="L1674">
        <v>-124737671</v>
      </c>
      <c r="M1674">
        <v>10031</v>
      </c>
      <c r="N1674">
        <v>0</v>
      </c>
      <c r="O1674">
        <v>7500</v>
      </c>
      <c r="R1674">
        <f t="shared" si="161"/>
        <v>1.6769999999999292</v>
      </c>
      <c r="S1674">
        <f t="shared" si="156"/>
        <v>1676.9999999999293</v>
      </c>
      <c r="T1674">
        <f t="shared" si="157"/>
        <v>5</v>
      </c>
      <c r="U1674">
        <f t="shared" si="158"/>
        <v>5.0065999999999997</v>
      </c>
      <c r="V1674">
        <f t="shared" si="159"/>
        <v>-0.54</v>
      </c>
      <c r="W1674">
        <f t="shared" si="160"/>
        <v>7.5</v>
      </c>
    </row>
    <row r="1675" spans="1:23" x14ac:dyDescent="0.3">
      <c r="A1675">
        <v>1673</v>
      </c>
      <c r="C1675">
        <v>2241</v>
      </c>
      <c r="D1675">
        <v>3127</v>
      </c>
      <c r="E1675">
        <v>0</v>
      </c>
      <c r="F1675">
        <v>50000</v>
      </c>
      <c r="G1675">
        <v>50069</v>
      </c>
      <c r="H1675">
        <v>-72</v>
      </c>
      <c r="I1675">
        <v>0</v>
      </c>
      <c r="J1675">
        <v>0</v>
      </c>
      <c r="K1675">
        <v>0</v>
      </c>
      <c r="L1675">
        <v>-124736671</v>
      </c>
      <c r="M1675">
        <v>10025</v>
      </c>
      <c r="N1675">
        <v>0</v>
      </c>
      <c r="O1675">
        <v>7500</v>
      </c>
      <c r="R1675">
        <f t="shared" si="161"/>
        <v>1.6779999999999291</v>
      </c>
      <c r="S1675">
        <f t="shared" si="156"/>
        <v>1677.9999999999291</v>
      </c>
      <c r="T1675">
        <f t="shared" si="157"/>
        <v>5</v>
      </c>
      <c r="U1675">
        <f t="shared" si="158"/>
        <v>5.0068999999999999</v>
      </c>
      <c r="V1675">
        <f t="shared" si="159"/>
        <v>-0.72</v>
      </c>
      <c r="W1675">
        <f t="shared" si="160"/>
        <v>7.5</v>
      </c>
    </row>
    <row r="1676" spans="1:23" x14ac:dyDescent="0.3">
      <c r="A1676">
        <v>1674</v>
      </c>
      <c r="C1676">
        <v>2241</v>
      </c>
      <c r="D1676">
        <v>3127</v>
      </c>
      <c r="E1676">
        <v>0</v>
      </c>
      <c r="F1676">
        <v>50000</v>
      </c>
      <c r="G1676">
        <v>50082</v>
      </c>
      <c r="H1676">
        <v>-112</v>
      </c>
      <c r="I1676">
        <v>0</v>
      </c>
      <c r="J1676">
        <v>0</v>
      </c>
      <c r="K1676">
        <v>0</v>
      </c>
      <c r="L1676">
        <v>-124735671</v>
      </c>
      <c r="M1676">
        <v>10036</v>
      </c>
      <c r="N1676">
        <v>0</v>
      </c>
      <c r="O1676">
        <v>7500</v>
      </c>
      <c r="R1676">
        <f t="shared" si="161"/>
        <v>1.678999999999929</v>
      </c>
      <c r="S1676">
        <f t="shared" si="156"/>
        <v>1678.9999999999291</v>
      </c>
      <c r="T1676">
        <f t="shared" si="157"/>
        <v>5</v>
      </c>
      <c r="U1676">
        <f t="shared" si="158"/>
        <v>5.0082000000000004</v>
      </c>
      <c r="V1676">
        <f t="shared" si="159"/>
        <v>-1.1200000000000001</v>
      </c>
      <c r="W1676">
        <f t="shared" si="160"/>
        <v>7.5</v>
      </c>
    </row>
    <row r="1677" spans="1:23" x14ac:dyDescent="0.3">
      <c r="A1677">
        <v>1675</v>
      </c>
      <c r="C1677">
        <v>2241</v>
      </c>
      <c r="D1677">
        <v>3127</v>
      </c>
      <c r="E1677">
        <v>0</v>
      </c>
      <c r="F1677">
        <v>50000</v>
      </c>
      <c r="G1677">
        <v>50079</v>
      </c>
      <c r="H1677">
        <v>-66</v>
      </c>
      <c r="I1677">
        <v>0</v>
      </c>
      <c r="J1677">
        <v>0</v>
      </c>
      <c r="K1677">
        <v>0</v>
      </c>
      <c r="L1677">
        <v>-124734671</v>
      </c>
      <c r="M1677">
        <v>10028</v>
      </c>
      <c r="N1677">
        <v>0</v>
      </c>
      <c r="O1677">
        <v>7500</v>
      </c>
      <c r="R1677">
        <f t="shared" si="161"/>
        <v>1.6799999999999289</v>
      </c>
      <c r="S1677">
        <f t="shared" si="156"/>
        <v>1679.9999999999288</v>
      </c>
      <c r="T1677">
        <f t="shared" si="157"/>
        <v>5</v>
      </c>
      <c r="U1677">
        <f t="shared" si="158"/>
        <v>5.0079000000000002</v>
      </c>
      <c r="V1677">
        <f t="shared" si="159"/>
        <v>-0.66</v>
      </c>
      <c r="W1677">
        <f t="shared" si="160"/>
        <v>7.5</v>
      </c>
    </row>
    <row r="1678" spans="1:23" x14ac:dyDescent="0.3">
      <c r="A1678">
        <v>1676</v>
      </c>
      <c r="C1678">
        <v>2241</v>
      </c>
      <c r="D1678">
        <v>3127</v>
      </c>
      <c r="E1678">
        <v>0</v>
      </c>
      <c r="F1678">
        <v>50000</v>
      </c>
      <c r="G1678">
        <v>50076</v>
      </c>
      <c r="H1678">
        <v>-59</v>
      </c>
      <c r="I1678">
        <v>0</v>
      </c>
      <c r="J1678">
        <v>0</v>
      </c>
      <c r="K1678">
        <v>0</v>
      </c>
      <c r="L1678">
        <v>-124733671</v>
      </c>
      <c r="M1678">
        <v>10029</v>
      </c>
      <c r="N1678">
        <v>0</v>
      </c>
      <c r="O1678">
        <v>7500</v>
      </c>
      <c r="R1678">
        <f t="shared" si="161"/>
        <v>1.6809999999999288</v>
      </c>
      <c r="S1678">
        <f t="shared" si="156"/>
        <v>1680.9999999999288</v>
      </c>
      <c r="T1678">
        <f t="shared" si="157"/>
        <v>5</v>
      </c>
      <c r="U1678">
        <f t="shared" si="158"/>
        <v>5.0076000000000001</v>
      </c>
      <c r="V1678">
        <f t="shared" si="159"/>
        <v>-0.59</v>
      </c>
      <c r="W1678">
        <f t="shared" si="160"/>
        <v>7.5</v>
      </c>
    </row>
    <row r="1679" spans="1:23" x14ac:dyDescent="0.3">
      <c r="A1679">
        <v>1677</v>
      </c>
      <c r="C1679">
        <v>2241</v>
      </c>
      <c r="D1679">
        <v>3127</v>
      </c>
      <c r="E1679">
        <v>0</v>
      </c>
      <c r="F1679">
        <v>50000</v>
      </c>
      <c r="G1679">
        <v>50063</v>
      </c>
      <c r="H1679">
        <v>-77</v>
      </c>
      <c r="I1679">
        <v>0</v>
      </c>
      <c r="J1679">
        <v>0</v>
      </c>
      <c r="K1679">
        <v>0</v>
      </c>
      <c r="L1679">
        <v>-124732671</v>
      </c>
      <c r="M1679">
        <v>10098</v>
      </c>
      <c r="N1679">
        <v>0</v>
      </c>
      <c r="O1679">
        <v>7500</v>
      </c>
      <c r="R1679">
        <f t="shared" si="161"/>
        <v>1.6819999999999287</v>
      </c>
      <c r="S1679">
        <f t="shared" si="156"/>
        <v>1681.9999999999286</v>
      </c>
      <c r="T1679">
        <f t="shared" si="157"/>
        <v>5</v>
      </c>
      <c r="U1679">
        <f t="shared" si="158"/>
        <v>5.0063000000000004</v>
      </c>
      <c r="V1679">
        <f t="shared" si="159"/>
        <v>-0.77</v>
      </c>
      <c r="W1679">
        <f t="shared" si="160"/>
        <v>7.5</v>
      </c>
    </row>
    <row r="1680" spans="1:23" x14ac:dyDescent="0.3">
      <c r="A1680">
        <v>1678</v>
      </c>
      <c r="C1680">
        <v>2241</v>
      </c>
      <c r="D1680">
        <v>3127</v>
      </c>
      <c r="E1680">
        <v>0</v>
      </c>
      <c r="F1680">
        <v>50000</v>
      </c>
      <c r="G1680">
        <v>50076</v>
      </c>
      <c r="H1680">
        <v>-89</v>
      </c>
      <c r="I1680">
        <v>0</v>
      </c>
      <c r="J1680">
        <v>0</v>
      </c>
      <c r="K1680">
        <v>0</v>
      </c>
      <c r="L1680">
        <v>-124731671</v>
      </c>
      <c r="M1680">
        <v>10037</v>
      </c>
      <c r="N1680">
        <v>0</v>
      </c>
      <c r="O1680">
        <v>7500</v>
      </c>
      <c r="R1680">
        <f t="shared" si="161"/>
        <v>1.6829999999999286</v>
      </c>
      <c r="S1680">
        <f t="shared" si="156"/>
        <v>1682.9999999999286</v>
      </c>
      <c r="T1680">
        <f t="shared" si="157"/>
        <v>5</v>
      </c>
      <c r="U1680">
        <f t="shared" si="158"/>
        <v>5.0076000000000001</v>
      </c>
      <c r="V1680">
        <f t="shared" si="159"/>
        <v>-0.89</v>
      </c>
      <c r="W1680">
        <f t="shared" si="160"/>
        <v>7.5</v>
      </c>
    </row>
    <row r="1681" spans="1:23" x14ac:dyDescent="0.3">
      <c r="A1681">
        <v>1679</v>
      </c>
      <c r="C1681">
        <v>2241</v>
      </c>
      <c r="D1681">
        <v>3127</v>
      </c>
      <c r="E1681">
        <v>0</v>
      </c>
      <c r="F1681">
        <v>50000</v>
      </c>
      <c r="G1681">
        <v>50076</v>
      </c>
      <c r="H1681">
        <v>-99</v>
      </c>
      <c r="I1681">
        <v>0</v>
      </c>
      <c r="J1681">
        <v>0</v>
      </c>
      <c r="K1681">
        <v>0</v>
      </c>
      <c r="L1681">
        <v>-124730671</v>
      </c>
      <c r="M1681">
        <v>10025</v>
      </c>
      <c r="N1681">
        <v>0</v>
      </c>
      <c r="O1681">
        <v>7500</v>
      </c>
      <c r="R1681">
        <f t="shared" si="161"/>
        <v>1.6839999999999284</v>
      </c>
      <c r="S1681">
        <f t="shared" si="156"/>
        <v>1683.9999999999284</v>
      </c>
      <c r="T1681">
        <f t="shared" si="157"/>
        <v>5</v>
      </c>
      <c r="U1681">
        <f t="shared" si="158"/>
        <v>5.0076000000000001</v>
      </c>
      <c r="V1681">
        <f t="shared" si="159"/>
        <v>-0.99</v>
      </c>
      <c r="W1681">
        <f t="shared" si="160"/>
        <v>7.5</v>
      </c>
    </row>
    <row r="1682" spans="1:23" x14ac:dyDescent="0.3">
      <c r="A1682">
        <v>1680</v>
      </c>
      <c r="C1682">
        <v>2241</v>
      </c>
      <c r="D1682">
        <v>3127</v>
      </c>
      <c r="E1682">
        <v>0</v>
      </c>
      <c r="F1682">
        <v>50000</v>
      </c>
      <c r="G1682">
        <v>50069</v>
      </c>
      <c r="H1682">
        <v>-62</v>
      </c>
      <c r="I1682">
        <v>0</v>
      </c>
      <c r="J1682">
        <v>0</v>
      </c>
      <c r="K1682">
        <v>0</v>
      </c>
      <c r="L1682">
        <v>-124729671</v>
      </c>
      <c r="M1682">
        <v>10026</v>
      </c>
      <c r="N1682">
        <v>0</v>
      </c>
      <c r="O1682">
        <v>7500</v>
      </c>
      <c r="R1682">
        <f t="shared" si="161"/>
        <v>1.6849999999999283</v>
      </c>
      <c r="S1682">
        <f t="shared" si="156"/>
        <v>1684.9999999999284</v>
      </c>
      <c r="T1682">
        <f t="shared" si="157"/>
        <v>5</v>
      </c>
      <c r="U1682">
        <f t="shared" si="158"/>
        <v>5.0068999999999999</v>
      </c>
      <c r="V1682">
        <f t="shared" si="159"/>
        <v>-0.62</v>
      </c>
      <c r="W1682">
        <f t="shared" si="160"/>
        <v>7.5</v>
      </c>
    </row>
    <row r="1683" spans="1:23" x14ac:dyDescent="0.3">
      <c r="A1683">
        <v>1681</v>
      </c>
      <c r="C1683">
        <v>2241</v>
      </c>
      <c r="D1683">
        <v>3127</v>
      </c>
      <c r="E1683">
        <v>0</v>
      </c>
      <c r="F1683">
        <v>50000</v>
      </c>
      <c r="G1683">
        <v>50088</v>
      </c>
      <c r="H1683">
        <v>-112</v>
      </c>
      <c r="I1683">
        <v>0</v>
      </c>
      <c r="J1683">
        <v>0</v>
      </c>
      <c r="K1683">
        <v>0</v>
      </c>
      <c r="L1683">
        <v>-124728671</v>
      </c>
      <c r="M1683">
        <v>10028</v>
      </c>
      <c r="N1683">
        <v>0</v>
      </c>
      <c r="O1683">
        <v>7500</v>
      </c>
      <c r="R1683">
        <f t="shared" si="161"/>
        <v>1.6859999999999282</v>
      </c>
      <c r="S1683">
        <f t="shared" si="156"/>
        <v>1685.9999999999281</v>
      </c>
      <c r="T1683">
        <f t="shared" si="157"/>
        <v>5</v>
      </c>
      <c r="U1683">
        <f t="shared" si="158"/>
        <v>5.0087999999999999</v>
      </c>
      <c r="V1683">
        <f t="shared" si="159"/>
        <v>-1.1200000000000001</v>
      </c>
      <c r="W1683">
        <f t="shared" si="160"/>
        <v>7.5</v>
      </c>
    </row>
    <row r="1684" spans="1:23" x14ac:dyDescent="0.3">
      <c r="A1684">
        <v>1682</v>
      </c>
      <c r="C1684">
        <v>2241</v>
      </c>
      <c r="D1684">
        <v>3127</v>
      </c>
      <c r="E1684">
        <v>0</v>
      </c>
      <c r="F1684">
        <v>50000</v>
      </c>
      <c r="G1684">
        <v>50085</v>
      </c>
      <c r="H1684">
        <v>-99</v>
      </c>
      <c r="I1684">
        <v>0</v>
      </c>
      <c r="J1684">
        <v>0</v>
      </c>
      <c r="K1684">
        <v>0</v>
      </c>
      <c r="L1684">
        <v>-124727671</v>
      </c>
      <c r="M1684">
        <v>10098</v>
      </c>
      <c r="N1684">
        <v>0</v>
      </c>
      <c r="O1684">
        <v>7500</v>
      </c>
      <c r="R1684">
        <f t="shared" si="161"/>
        <v>1.6869999999999281</v>
      </c>
      <c r="S1684">
        <f t="shared" si="156"/>
        <v>1686.9999999999281</v>
      </c>
      <c r="T1684">
        <f t="shared" si="157"/>
        <v>5</v>
      </c>
      <c r="U1684">
        <f t="shared" si="158"/>
        <v>5.0084999999999997</v>
      </c>
      <c r="V1684">
        <f t="shared" si="159"/>
        <v>-0.99</v>
      </c>
      <c r="W1684">
        <f t="shared" si="160"/>
        <v>7.5</v>
      </c>
    </row>
    <row r="1685" spans="1:23" x14ac:dyDescent="0.3">
      <c r="A1685">
        <v>1683</v>
      </c>
      <c r="C1685">
        <v>2241</v>
      </c>
      <c r="D1685">
        <v>3127</v>
      </c>
      <c r="E1685">
        <v>0</v>
      </c>
      <c r="F1685">
        <v>50000</v>
      </c>
      <c r="G1685">
        <v>50063</v>
      </c>
      <c r="H1685">
        <v>-35</v>
      </c>
      <c r="I1685">
        <v>0</v>
      </c>
      <c r="J1685">
        <v>0</v>
      </c>
      <c r="K1685">
        <v>0</v>
      </c>
      <c r="L1685">
        <v>-124726671</v>
      </c>
      <c r="M1685">
        <v>10001</v>
      </c>
      <c r="N1685">
        <v>0</v>
      </c>
      <c r="O1685">
        <v>7500</v>
      </c>
      <c r="R1685">
        <f t="shared" si="161"/>
        <v>1.687999999999928</v>
      </c>
      <c r="S1685">
        <f t="shared" si="156"/>
        <v>1687.9999999999279</v>
      </c>
      <c r="T1685">
        <f t="shared" si="157"/>
        <v>5</v>
      </c>
      <c r="U1685">
        <f t="shared" si="158"/>
        <v>5.0063000000000004</v>
      </c>
      <c r="V1685">
        <f t="shared" si="159"/>
        <v>-0.35</v>
      </c>
      <c r="W1685">
        <f t="shared" si="160"/>
        <v>7.5</v>
      </c>
    </row>
    <row r="1686" spans="1:23" x14ac:dyDescent="0.3">
      <c r="A1686">
        <v>1684</v>
      </c>
      <c r="C1686">
        <v>2241</v>
      </c>
      <c r="D1686">
        <v>3127</v>
      </c>
      <c r="E1686">
        <v>0</v>
      </c>
      <c r="F1686">
        <v>50000</v>
      </c>
      <c r="G1686">
        <v>50085</v>
      </c>
      <c r="H1686">
        <v>-111</v>
      </c>
      <c r="I1686">
        <v>0</v>
      </c>
      <c r="J1686">
        <v>0</v>
      </c>
      <c r="K1686">
        <v>0</v>
      </c>
      <c r="L1686">
        <v>-124725671</v>
      </c>
      <c r="M1686">
        <v>10001</v>
      </c>
      <c r="N1686">
        <v>0</v>
      </c>
      <c r="O1686">
        <v>7500</v>
      </c>
      <c r="R1686">
        <f t="shared" si="161"/>
        <v>1.6889999999999279</v>
      </c>
      <c r="S1686">
        <f t="shared" si="156"/>
        <v>1688.9999999999279</v>
      </c>
      <c r="T1686">
        <f t="shared" si="157"/>
        <v>5</v>
      </c>
      <c r="U1686">
        <f t="shared" si="158"/>
        <v>5.0084999999999997</v>
      </c>
      <c r="V1686">
        <f t="shared" si="159"/>
        <v>-1.1100000000000001</v>
      </c>
      <c r="W1686">
        <f t="shared" si="160"/>
        <v>7.5</v>
      </c>
    </row>
    <row r="1687" spans="1:23" x14ac:dyDescent="0.3">
      <c r="A1687">
        <v>1685</v>
      </c>
      <c r="C1687">
        <v>2241</v>
      </c>
      <c r="D1687">
        <v>3127</v>
      </c>
      <c r="E1687">
        <v>0</v>
      </c>
      <c r="F1687">
        <v>50000</v>
      </c>
      <c r="G1687">
        <v>50085</v>
      </c>
      <c r="H1687">
        <v>-77</v>
      </c>
      <c r="I1687">
        <v>0</v>
      </c>
      <c r="J1687">
        <v>0</v>
      </c>
      <c r="K1687">
        <v>0</v>
      </c>
      <c r="L1687">
        <v>-124724671</v>
      </c>
      <c r="M1687">
        <v>10017</v>
      </c>
      <c r="N1687">
        <v>0</v>
      </c>
      <c r="O1687">
        <v>7500</v>
      </c>
      <c r="R1687">
        <f t="shared" si="161"/>
        <v>1.6899999999999278</v>
      </c>
      <c r="S1687">
        <f t="shared" si="156"/>
        <v>1689.9999999999277</v>
      </c>
      <c r="T1687">
        <f t="shared" si="157"/>
        <v>5</v>
      </c>
      <c r="U1687">
        <f t="shared" si="158"/>
        <v>5.0084999999999997</v>
      </c>
      <c r="V1687">
        <f t="shared" si="159"/>
        <v>-0.77</v>
      </c>
      <c r="W1687">
        <f t="shared" si="160"/>
        <v>7.5</v>
      </c>
    </row>
    <row r="1688" spans="1:23" x14ac:dyDescent="0.3">
      <c r="A1688">
        <v>1686</v>
      </c>
      <c r="C1688">
        <v>2241</v>
      </c>
      <c r="D1688">
        <v>3127</v>
      </c>
      <c r="E1688">
        <v>0</v>
      </c>
      <c r="F1688">
        <v>50000</v>
      </c>
      <c r="G1688">
        <v>50076</v>
      </c>
      <c r="H1688">
        <v>-66</v>
      </c>
      <c r="I1688">
        <v>0</v>
      </c>
      <c r="J1688">
        <v>0</v>
      </c>
      <c r="K1688">
        <v>0</v>
      </c>
      <c r="L1688">
        <v>-124723671</v>
      </c>
      <c r="M1688">
        <v>9999</v>
      </c>
      <c r="N1688">
        <v>0</v>
      </c>
      <c r="O1688">
        <v>7500</v>
      </c>
      <c r="R1688">
        <f t="shared" si="161"/>
        <v>1.6909999999999277</v>
      </c>
      <c r="S1688">
        <f t="shared" si="156"/>
        <v>1690.9999999999277</v>
      </c>
      <c r="T1688">
        <f t="shared" si="157"/>
        <v>5</v>
      </c>
      <c r="U1688">
        <f t="shared" si="158"/>
        <v>5.0076000000000001</v>
      </c>
      <c r="V1688">
        <f t="shared" si="159"/>
        <v>-0.66</v>
      </c>
      <c r="W1688">
        <f t="shared" si="160"/>
        <v>7.5</v>
      </c>
    </row>
    <row r="1689" spans="1:23" x14ac:dyDescent="0.3">
      <c r="A1689">
        <v>1687</v>
      </c>
      <c r="C1689">
        <v>2241</v>
      </c>
      <c r="D1689">
        <v>3127</v>
      </c>
      <c r="E1689">
        <v>0</v>
      </c>
      <c r="F1689">
        <v>50000</v>
      </c>
      <c r="G1689">
        <v>50069</v>
      </c>
      <c r="H1689">
        <v>-93</v>
      </c>
      <c r="I1689">
        <v>0</v>
      </c>
      <c r="J1689">
        <v>0</v>
      </c>
      <c r="K1689">
        <v>0</v>
      </c>
      <c r="L1689">
        <v>-124722671</v>
      </c>
      <c r="M1689">
        <v>10020</v>
      </c>
      <c r="N1689">
        <v>0</v>
      </c>
      <c r="O1689">
        <v>7500</v>
      </c>
      <c r="R1689">
        <f t="shared" si="161"/>
        <v>1.6919999999999276</v>
      </c>
      <c r="S1689">
        <f t="shared" si="156"/>
        <v>1691.9999999999275</v>
      </c>
      <c r="T1689">
        <f t="shared" si="157"/>
        <v>5</v>
      </c>
      <c r="U1689">
        <f t="shared" si="158"/>
        <v>5.0068999999999999</v>
      </c>
      <c r="V1689">
        <f t="shared" si="159"/>
        <v>-0.93</v>
      </c>
      <c r="W1689">
        <f t="shared" si="160"/>
        <v>7.5</v>
      </c>
    </row>
    <row r="1690" spans="1:23" x14ac:dyDescent="0.3">
      <c r="A1690">
        <v>1688</v>
      </c>
      <c r="C1690">
        <v>2241</v>
      </c>
      <c r="D1690">
        <v>3127</v>
      </c>
      <c r="E1690">
        <v>0</v>
      </c>
      <c r="F1690">
        <v>50000</v>
      </c>
      <c r="G1690">
        <v>50076</v>
      </c>
      <c r="H1690">
        <v>-90</v>
      </c>
      <c r="I1690">
        <v>0</v>
      </c>
      <c r="J1690">
        <v>0</v>
      </c>
      <c r="K1690">
        <v>0</v>
      </c>
      <c r="L1690">
        <v>-124721546</v>
      </c>
      <c r="M1690">
        <v>10022</v>
      </c>
      <c r="N1690">
        <v>0</v>
      </c>
      <c r="O1690">
        <v>7500</v>
      </c>
      <c r="R1690">
        <f t="shared" si="161"/>
        <v>1.6931249999999276</v>
      </c>
      <c r="S1690">
        <f t="shared" si="156"/>
        <v>1693.1249999999277</v>
      </c>
      <c r="T1690">
        <f t="shared" si="157"/>
        <v>5</v>
      </c>
      <c r="U1690">
        <f t="shared" si="158"/>
        <v>5.0076000000000001</v>
      </c>
      <c r="V1690">
        <f t="shared" si="159"/>
        <v>-0.9</v>
      </c>
      <c r="W1690">
        <f t="shared" si="160"/>
        <v>7.5</v>
      </c>
    </row>
    <row r="1691" spans="1:23" x14ac:dyDescent="0.3">
      <c r="A1691">
        <v>1689</v>
      </c>
      <c r="C1691">
        <v>2241</v>
      </c>
      <c r="D1691">
        <v>3127</v>
      </c>
      <c r="E1691">
        <v>0</v>
      </c>
      <c r="F1691">
        <v>50000</v>
      </c>
      <c r="G1691">
        <v>50082</v>
      </c>
      <c r="H1691">
        <v>-93</v>
      </c>
      <c r="I1691">
        <v>0</v>
      </c>
      <c r="J1691">
        <v>0</v>
      </c>
      <c r="K1691">
        <v>0</v>
      </c>
      <c r="L1691">
        <v>-124720546</v>
      </c>
      <c r="M1691">
        <v>10031</v>
      </c>
      <c r="N1691">
        <v>0</v>
      </c>
      <c r="O1691">
        <v>7500</v>
      </c>
      <c r="R1691">
        <f t="shared" si="161"/>
        <v>1.6941249999999275</v>
      </c>
      <c r="S1691">
        <f t="shared" si="156"/>
        <v>1694.1249999999275</v>
      </c>
      <c r="T1691">
        <f t="shared" si="157"/>
        <v>5</v>
      </c>
      <c r="U1691">
        <f t="shared" si="158"/>
        <v>5.0082000000000004</v>
      </c>
      <c r="V1691">
        <f t="shared" si="159"/>
        <v>-0.93</v>
      </c>
      <c r="W1691">
        <f t="shared" si="160"/>
        <v>7.5</v>
      </c>
    </row>
    <row r="1692" spans="1:23" x14ac:dyDescent="0.3">
      <c r="A1692">
        <v>1690</v>
      </c>
      <c r="C1692">
        <v>2241</v>
      </c>
      <c r="D1692">
        <v>3127</v>
      </c>
      <c r="E1692">
        <v>0</v>
      </c>
      <c r="F1692">
        <v>50000</v>
      </c>
      <c r="G1692">
        <v>50082</v>
      </c>
      <c r="H1692">
        <v>-93</v>
      </c>
      <c r="I1692">
        <v>0</v>
      </c>
      <c r="J1692">
        <v>0</v>
      </c>
      <c r="K1692">
        <v>0</v>
      </c>
      <c r="L1692">
        <v>-124719546</v>
      </c>
      <c r="M1692">
        <v>10039</v>
      </c>
      <c r="N1692">
        <v>0</v>
      </c>
      <c r="O1692">
        <v>7500</v>
      </c>
      <c r="R1692">
        <f t="shared" si="161"/>
        <v>1.6951249999999274</v>
      </c>
      <c r="S1692">
        <f t="shared" si="156"/>
        <v>1695.1249999999275</v>
      </c>
      <c r="T1692">
        <f t="shared" si="157"/>
        <v>5</v>
      </c>
      <c r="U1692">
        <f t="shared" si="158"/>
        <v>5.0082000000000004</v>
      </c>
      <c r="V1692">
        <f t="shared" si="159"/>
        <v>-0.93</v>
      </c>
      <c r="W1692">
        <f t="shared" si="160"/>
        <v>7.5</v>
      </c>
    </row>
    <row r="1693" spans="1:23" x14ac:dyDescent="0.3">
      <c r="A1693">
        <v>1691</v>
      </c>
      <c r="C1693">
        <v>2241</v>
      </c>
      <c r="D1693">
        <v>3127</v>
      </c>
      <c r="E1693">
        <v>0</v>
      </c>
      <c r="F1693">
        <v>50000</v>
      </c>
      <c r="G1693">
        <v>50069</v>
      </c>
      <c r="H1693">
        <v>-46</v>
      </c>
      <c r="I1693">
        <v>0</v>
      </c>
      <c r="J1693">
        <v>0</v>
      </c>
      <c r="K1693">
        <v>0</v>
      </c>
      <c r="L1693">
        <v>-124718546</v>
      </c>
      <c r="M1693">
        <v>10025</v>
      </c>
      <c r="N1693">
        <v>0</v>
      </c>
      <c r="O1693">
        <v>7500</v>
      </c>
      <c r="R1693">
        <f t="shared" si="161"/>
        <v>1.6961249999999273</v>
      </c>
      <c r="S1693">
        <f t="shared" si="156"/>
        <v>1696.1249999999272</v>
      </c>
      <c r="T1693">
        <f t="shared" si="157"/>
        <v>5</v>
      </c>
      <c r="U1693">
        <f t="shared" si="158"/>
        <v>5.0068999999999999</v>
      </c>
      <c r="V1693">
        <f t="shared" si="159"/>
        <v>-0.46</v>
      </c>
      <c r="W1693">
        <f t="shared" si="160"/>
        <v>7.5</v>
      </c>
    </row>
    <row r="1694" spans="1:23" x14ac:dyDescent="0.3">
      <c r="A1694">
        <v>1692</v>
      </c>
      <c r="C1694">
        <v>2241</v>
      </c>
      <c r="D1694">
        <v>3127</v>
      </c>
      <c r="E1694">
        <v>0</v>
      </c>
      <c r="F1694">
        <v>50000</v>
      </c>
      <c r="G1694">
        <v>50069</v>
      </c>
      <c r="H1694">
        <v>-50</v>
      </c>
      <c r="I1694">
        <v>0</v>
      </c>
      <c r="J1694">
        <v>0</v>
      </c>
      <c r="K1694">
        <v>0</v>
      </c>
      <c r="L1694">
        <v>-124717546</v>
      </c>
      <c r="M1694">
        <v>10028</v>
      </c>
      <c r="N1694">
        <v>0</v>
      </c>
      <c r="O1694">
        <v>7500</v>
      </c>
      <c r="R1694">
        <f t="shared" si="161"/>
        <v>1.6971249999999272</v>
      </c>
      <c r="S1694">
        <f t="shared" si="156"/>
        <v>1697.1249999999272</v>
      </c>
      <c r="T1694">
        <f t="shared" si="157"/>
        <v>5</v>
      </c>
      <c r="U1694">
        <f t="shared" si="158"/>
        <v>5.0068999999999999</v>
      </c>
      <c r="V1694">
        <f t="shared" si="159"/>
        <v>-0.5</v>
      </c>
      <c r="W1694">
        <f t="shared" si="160"/>
        <v>7.5</v>
      </c>
    </row>
    <row r="1695" spans="1:23" x14ac:dyDescent="0.3">
      <c r="A1695">
        <v>1693</v>
      </c>
      <c r="C1695">
        <v>2241</v>
      </c>
      <c r="D1695">
        <v>3127</v>
      </c>
      <c r="E1695">
        <v>0</v>
      </c>
      <c r="F1695">
        <v>50000</v>
      </c>
      <c r="G1695">
        <v>50076</v>
      </c>
      <c r="H1695">
        <v>-96</v>
      </c>
      <c r="I1695">
        <v>0</v>
      </c>
      <c r="J1695">
        <v>0</v>
      </c>
      <c r="K1695">
        <v>0</v>
      </c>
      <c r="L1695">
        <v>-124716546</v>
      </c>
      <c r="M1695">
        <v>10029</v>
      </c>
      <c r="N1695">
        <v>0</v>
      </c>
      <c r="O1695">
        <v>7500</v>
      </c>
      <c r="R1695">
        <f t="shared" si="161"/>
        <v>1.6981249999999271</v>
      </c>
      <c r="S1695">
        <f t="shared" si="156"/>
        <v>1698.124999999927</v>
      </c>
      <c r="T1695">
        <f t="shared" si="157"/>
        <v>5</v>
      </c>
      <c r="U1695">
        <f t="shared" si="158"/>
        <v>5.0076000000000001</v>
      </c>
      <c r="V1695">
        <f t="shared" si="159"/>
        <v>-0.96</v>
      </c>
      <c r="W1695">
        <f t="shared" si="160"/>
        <v>7.5</v>
      </c>
    </row>
    <row r="1696" spans="1:23" x14ac:dyDescent="0.3">
      <c r="A1696">
        <v>1694</v>
      </c>
      <c r="C1696">
        <v>2241</v>
      </c>
      <c r="D1696">
        <v>3127</v>
      </c>
      <c r="E1696">
        <v>0</v>
      </c>
      <c r="F1696">
        <v>50000</v>
      </c>
      <c r="G1696">
        <v>50069</v>
      </c>
      <c r="H1696">
        <v>-50</v>
      </c>
      <c r="I1696">
        <v>0</v>
      </c>
      <c r="J1696">
        <v>0</v>
      </c>
      <c r="K1696">
        <v>0</v>
      </c>
      <c r="L1696">
        <v>-124715546</v>
      </c>
      <c r="M1696">
        <v>10032</v>
      </c>
      <c r="N1696">
        <v>0</v>
      </c>
      <c r="O1696">
        <v>7500</v>
      </c>
      <c r="R1696">
        <f t="shared" si="161"/>
        <v>1.6991249999999269</v>
      </c>
      <c r="S1696">
        <f t="shared" si="156"/>
        <v>1699.124999999927</v>
      </c>
      <c r="T1696">
        <f t="shared" si="157"/>
        <v>5</v>
      </c>
      <c r="U1696">
        <f t="shared" si="158"/>
        <v>5.0068999999999999</v>
      </c>
      <c r="V1696">
        <f t="shared" si="159"/>
        <v>-0.5</v>
      </c>
      <c r="W1696">
        <f t="shared" si="160"/>
        <v>7.5</v>
      </c>
    </row>
    <row r="1697" spans="1:23" x14ac:dyDescent="0.3">
      <c r="A1697">
        <v>1695</v>
      </c>
      <c r="C1697">
        <v>2241</v>
      </c>
      <c r="D1697">
        <v>3127</v>
      </c>
      <c r="E1697">
        <v>0</v>
      </c>
      <c r="F1697">
        <v>50000</v>
      </c>
      <c r="G1697">
        <v>50085</v>
      </c>
      <c r="H1697">
        <v>-78</v>
      </c>
      <c r="I1697">
        <v>0</v>
      </c>
      <c r="J1697">
        <v>0</v>
      </c>
      <c r="K1697">
        <v>0</v>
      </c>
      <c r="L1697">
        <v>-124714546</v>
      </c>
      <c r="M1697">
        <v>10034</v>
      </c>
      <c r="N1697">
        <v>0</v>
      </c>
      <c r="O1697">
        <v>7500</v>
      </c>
      <c r="R1697">
        <f t="shared" si="161"/>
        <v>1.7001249999999268</v>
      </c>
      <c r="S1697">
        <f t="shared" si="156"/>
        <v>1700.1249999999268</v>
      </c>
      <c r="T1697">
        <f t="shared" si="157"/>
        <v>5</v>
      </c>
      <c r="U1697">
        <f t="shared" si="158"/>
        <v>5.0084999999999997</v>
      </c>
      <c r="V1697">
        <f t="shared" si="159"/>
        <v>-0.78</v>
      </c>
      <c r="W1697">
        <f t="shared" si="160"/>
        <v>7.5</v>
      </c>
    </row>
    <row r="1698" spans="1:23" x14ac:dyDescent="0.3">
      <c r="A1698">
        <v>1696</v>
      </c>
      <c r="C1698">
        <v>2241</v>
      </c>
      <c r="D1698">
        <v>3127</v>
      </c>
      <c r="E1698">
        <v>0</v>
      </c>
      <c r="F1698">
        <v>50000</v>
      </c>
      <c r="G1698">
        <v>50085</v>
      </c>
      <c r="H1698">
        <v>-112</v>
      </c>
      <c r="I1698">
        <v>0</v>
      </c>
      <c r="J1698">
        <v>0</v>
      </c>
      <c r="K1698">
        <v>0</v>
      </c>
      <c r="L1698">
        <v>-124713546</v>
      </c>
      <c r="M1698">
        <v>10024</v>
      </c>
      <c r="N1698">
        <v>0</v>
      </c>
      <c r="O1698">
        <v>7500</v>
      </c>
      <c r="R1698">
        <f t="shared" si="161"/>
        <v>1.7011249999999267</v>
      </c>
      <c r="S1698">
        <f t="shared" si="156"/>
        <v>1701.1249999999268</v>
      </c>
      <c r="T1698">
        <f t="shared" si="157"/>
        <v>5</v>
      </c>
      <c r="U1698">
        <f t="shared" si="158"/>
        <v>5.0084999999999997</v>
      </c>
      <c r="V1698">
        <f t="shared" si="159"/>
        <v>-1.1200000000000001</v>
      </c>
      <c r="W1698">
        <f t="shared" si="160"/>
        <v>7.5</v>
      </c>
    </row>
    <row r="1699" spans="1:23" x14ac:dyDescent="0.3">
      <c r="A1699">
        <v>1697</v>
      </c>
      <c r="C1699">
        <v>2241</v>
      </c>
      <c r="D1699">
        <v>3127</v>
      </c>
      <c r="E1699">
        <v>0</v>
      </c>
      <c r="F1699">
        <v>50000</v>
      </c>
      <c r="G1699">
        <v>50082</v>
      </c>
      <c r="H1699">
        <v>-72</v>
      </c>
      <c r="I1699">
        <v>0</v>
      </c>
      <c r="J1699">
        <v>0</v>
      </c>
      <c r="K1699">
        <v>0</v>
      </c>
      <c r="L1699">
        <v>-124712546</v>
      </c>
      <c r="M1699">
        <v>10029</v>
      </c>
      <c r="N1699">
        <v>0</v>
      </c>
      <c r="O1699">
        <v>7500</v>
      </c>
      <c r="R1699">
        <f t="shared" si="161"/>
        <v>1.7021249999999266</v>
      </c>
      <c r="S1699">
        <f t="shared" si="156"/>
        <v>1702.1249999999266</v>
      </c>
      <c r="T1699">
        <f t="shared" si="157"/>
        <v>5</v>
      </c>
      <c r="U1699">
        <f t="shared" si="158"/>
        <v>5.0082000000000004</v>
      </c>
      <c r="V1699">
        <f t="shared" si="159"/>
        <v>-0.72</v>
      </c>
      <c r="W1699">
        <f t="shared" si="160"/>
        <v>7.5</v>
      </c>
    </row>
    <row r="1700" spans="1:23" x14ac:dyDescent="0.3">
      <c r="A1700">
        <v>1698</v>
      </c>
      <c r="C1700">
        <v>2241</v>
      </c>
      <c r="D1700">
        <v>3127</v>
      </c>
      <c r="E1700">
        <v>0</v>
      </c>
      <c r="F1700">
        <v>50000</v>
      </c>
      <c r="G1700">
        <v>50069</v>
      </c>
      <c r="H1700">
        <v>-47</v>
      </c>
      <c r="I1700">
        <v>0</v>
      </c>
      <c r="J1700">
        <v>0</v>
      </c>
      <c r="K1700">
        <v>0</v>
      </c>
      <c r="L1700">
        <v>-124711546</v>
      </c>
      <c r="M1700">
        <v>10040</v>
      </c>
      <c r="N1700">
        <v>0</v>
      </c>
      <c r="O1700">
        <v>7500</v>
      </c>
      <c r="R1700">
        <f t="shared" si="161"/>
        <v>1.7031249999999265</v>
      </c>
      <c r="S1700">
        <f t="shared" si="156"/>
        <v>1703.1249999999266</v>
      </c>
      <c r="T1700">
        <f t="shared" si="157"/>
        <v>5</v>
      </c>
      <c r="U1700">
        <f t="shared" si="158"/>
        <v>5.0068999999999999</v>
      </c>
      <c r="V1700">
        <f t="shared" si="159"/>
        <v>-0.47</v>
      </c>
      <c r="W1700">
        <f t="shared" si="160"/>
        <v>7.5</v>
      </c>
    </row>
    <row r="1701" spans="1:23" x14ac:dyDescent="0.3">
      <c r="A1701">
        <v>1699</v>
      </c>
      <c r="C1701">
        <v>2241</v>
      </c>
      <c r="D1701">
        <v>3127</v>
      </c>
      <c r="E1701">
        <v>0</v>
      </c>
      <c r="F1701">
        <v>50000</v>
      </c>
      <c r="G1701">
        <v>50069</v>
      </c>
      <c r="H1701">
        <v>-56</v>
      </c>
      <c r="I1701">
        <v>0</v>
      </c>
      <c r="J1701">
        <v>0</v>
      </c>
      <c r="K1701">
        <v>0</v>
      </c>
      <c r="L1701">
        <v>-124710546</v>
      </c>
      <c r="M1701">
        <v>10027</v>
      </c>
      <c r="N1701">
        <v>0</v>
      </c>
      <c r="O1701">
        <v>7500</v>
      </c>
      <c r="R1701">
        <f t="shared" si="161"/>
        <v>1.7041249999999264</v>
      </c>
      <c r="S1701">
        <f t="shared" si="156"/>
        <v>1704.1249999999263</v>
      </c>
      <c r="T1701">
        <f t="shared" si="157"/>
        <v>5</v>
      </c>
      <c r="U1701">
        <f t="shared" si="158"/>
        <v>5.0068999999999999</v>
      </c>
      <c r="V1701">
        <f t="shared" si="159"/>
        <v>-0.56000000000000005</v>
      </c>
      <c r="W1701">
        <f t="shared" si="160"/>
        <v>7.5</v>
      </c>
    </row>
    <row r="1702" spans="1:23" x14ac:dyDescent="0.3">
      <c r="A1702">
        <v>1700</v>
      </c>
      <c r="C1702">
        <v>2241</v>
      </c>
      <c r="D1702">
        <v>3127</v>
      </c>
      <c r="E1702">
        <v>0</v>
      </c>
      <c r="F1702">
        <v>50000</v>
      </c>
      <c r="G1702">
        <v>50069</v>
      </c>
      <c r="H1702">
        <v>-56</v>
      </c>
      <c r="I1702">
        <v>0</v>
      </c>
      <c r="J1702">
        <v>0</v>
      </c>
      <c r="K1702">
        <v>0</v>
      </c>
      <c r="L1702">
        <v>-124709546</v>
      </c>
      <c r="M1702">
        <v>10028</v>
      </c>
      <c r="N1702">
        <v>0</v>
      </c>
      <c r="O1702">
        <v>7500</v>
      </c>
      <c r="R1702">
        <f t="shared" si="161"/>
        <v>1.7051249999999263</v>
      </c>
      <c r="S1702">
        <f t="shared" si="156"/>
        <v>1705.1249999999263</v>
      </c>
      <c r="T1702">
        <f t="shared" si="157"/>
        <v>5</v>
      </c>
      <c r="U1702">
        <f t="shared" si="158"/>
        <v>5.0068999999999999</v>
      </c>
      <c r="V1702">
        <f t="shared" si="159"/>
        <v>-0.56000000000000005</v>
      </c>
      <c r="W1702">
        <f t="shared" si="160"/>
        <v>7.5</v>
      </c>
    </row>
    <row r="1703" spans="1:23" x14ac:dyDescent="0.3">
      <c r="A1703">
        <v>1701</v>
      </c>
      <c r="C1703">
        <v>2241</v>
      </c>
      <c r="D1703">
        <v>3127</v>
      </c>
      <c r="E1703">
        <v>0</v>
      </c>
      <c r="F1703">
        <v>50000</v>
      </c>
      <c r="G1703">
        <v>50082</v>
      </c>
      <c r="H1703">
        <v>-125</v>
      </c>
      <c r="I1703">
        <v>0</v>
      </c>
      <c r="J1703">
        <v>0</v>
      </c>
      <c r="K1703">
        <v>0</v>
      </c>
      <c r="L1703">
        <v>-124708546</v>
      </c>
      <c r="M1703">
        <v>10029</v>
      </c>
      <c r="N1703">
        <v>0</v>
      </c>
      <c r="O1703">
        <v>7500</v>
      </c>
      <c r="R1703">
        <f t="shared" si="161"/>
        <v>1.7061249999999262</v>
      </c>
      <c r="S1703">
        <f t="shared" si="156"/>
        <v>1706.1249999999261</v>
      </c>
      <c r="T1703">
        <f t="shared" si="157"/>
        <v>5</v>
      </c>
      <c r="U1703">
        <f t="shared" si="158"/>
        <v>5.0082000000000004</v>
      </c>
      <c r="V1703">
        <f t="shared" si="159"/>
        <v>-1.25</v>
      </c>
      <c r="W1703">
        <f t="shared" si="160"/>
        <v>7.5</v>
      </c>
    </row>
    <row r="1704" spans="1:23" x14ac:dyDescent="0.3">
      <c r="A1704">
        <v>1702</v>
      </c>
      <c r="C1704">
        <v>2241</v>
      </c>
      <c r="D1704">
        <v>3127</v>
      </c>
      <c r="E1704">
        <v>0</v>
      </c>
      <c r="F1704">
        <v>50000</v>
      </c>
      <c r="G1704">
        <v>50082</v>
      </c>
      <c r="H1704">
        <v>-95</v>
      </c>
      <c r="I1704">
        <v>0</v>
      </c>
      <c r="J1704">
        <v>0</v>
      </c>
      <c r="K1704">
        <v>0</v>
      </c>
      <c r="L1704">
        <v>-124707546</v>
      </c>
      <c r="M1704">
        <v>10030</v>
      </c>
      <c r="N1704">
        <v>0</v>
      </c>
      <c r="O1704">
        <v>7500</v>
      </c>
      <c r="R1704">
        <f t="shared" si="161"/>
        <v>1.7071249999999261</v>
      </c>
      <c r="S1704">
        <f t="shared" si="156"/>
        <v>1707.1249999999261</v>
      </c>
      <c r="T1704">
        <f t="shared" si="157"/>
        <v>5</v>
      </c>
      <c r="U1704">
        <f t="shared" si="158"/>
        <v>5.0082000000000004</v>
      </c>
      <c r="V1704">
        <f t="shared" si="159"/>
        <v>-0.95</v>
      </c>
      <c r="W1704">
        <f t="shared" si="160"/>
        <v>7.5</v>
      </c>
    </row>
    <row r="1705" spans="1:23" x14ac:dyDescent="0.3">
      <c r="A1705">
        <v>1703</v>
      </c>
      <c r="C1705">
        <v>2241</v>
      </c>
      <c r="D1705">
        <v>3127</v>
      </c>
      <c r="E1705">
        <v>0</v>
      </c>
      <c r="F1705">
        <v>50000</v>
      </c>
      <c r="G1705">
        <v>50069</v>
      </c>
      <c r="H1705">
        <v>-65</v>
      </c>
      <c r="I1705">
        <v>0</v>
      </c>
      <c r="J1705">
        <v>0</v>
      </c>
      <c r="K1705">
        <v>0</v>
      </c>
      <c r="L1705">
        <v>-124706546</v>
      </c>
      <c r="M1705">
        <v>10030</v>
      </c>
      <c r="N1705">
        <v>0</v>
      </c>
      <c r="O1705">
        <v>7500</v>
      </c>
      <c r="R1705">
        <f t="shared" si="161"/>
        <v>1.708124999999926</v>
      </c>
      <c r="S1705">
        <f t="shared" si="156"/>
        <v>1708.1249999999259</v>
      </c>
      <c r="T1705">
        <f t="shared" si="157"/>
        <v>5</v>
      </c>
      <c r="U1705">
        <f t="shared" si="158"/>
        <v>5.0068999999999999</v>
      </c>
      <c r="V1705">
        <f t="shared" si="159"/>
        <v>-0.65</v>
      </c>
      <c r="W1705">
        <f t="shared" si="160"/>
        <v>7.5</v>
      </c>
    </row>
    <row r="1706" spans="1:23" x14ac:dyDescent="0.3">
      <c r="A1706">
        <v>1704</v>
      </c>
      <c r="C1706">
        <v>2241</v>
      </c>
      <c r="D1706">
        <v>3127</v>
      </c>
      <c r="E1706">
        <v>0</v>
      </c>
      <c r="F1706">
        <v>50000</v>
      </c>
      <c r="G1706">
        <v>50072</v>
      </c>
      <c r="H1706">
        <v>-73</v>
      </c>
      <c r="I1706">
        <v>0</v>
      </c>
      <c r="J1706">
        <v>0</v>
      </c>
      <c r="K1706">
        <v>0</v>
      </c>
      <c r="L1706">
        <v>-124705546</v>
      </c>
      <c r="M1706">
        <v>10026</v>
      </c>
      <c r="N1706">
        <v>0</v>
      </c>
      <c r="O1706">
        <v>7500</v>
      </c>
      <c r="R1706">
        <f t="shared" si="161"/>
        <v>1.7091249999999258</v>
      </c>
      <c r="S1706">
        <f t="shared" si="156"/>
        <v>1709.1249999999259</v>
      </c>
      <c r="T1706">
        <f t="shared" si="157"/>
        <v>5</v>
      </c>
      <c r="U1706">
        <f t="shared" si="158"/>
        <v>5.0072000000000001</v>
      </c>
      <c r="V1706">
        <f t="shared" si="159"/>
        <v>-0.73</v>
      </c>
      <c r="W1706">
        <f t="shared" si="160"/>
        <v>7.5</v>
      </c>
    </row>
    <row r="1707" spans="1:23" x14ac:dyDescent="0.3">
      <c r="A1707">
        <v>1705</v>
      </c>
      <c r="C1707">
        <v>2241</v>
      </c>
      <c r="D1707">
        <v>3127</v>
      </c>
      <c r="E1707">
        <v>0</v>
      </c>
      <c r="F1707">
        <v>50000</v>
      </c>
      <c r="G1707">
        <v>50079</v>
      </c>
      <c r="H1707">
        <v>-105</v>
      </c>
      <c r="I1707">
        <v>0</v>
      </c>
      <c r="J1707">
        <v>0</v>
      </c>
      <c r="K1707">
        <v>0</v>
      </c>
      <c r="L1707">
        <v>-124704546</v>
      </c>
      <c r="M1707">
        <v>10028</v>
      </c>
      <c r="N1707">
        <v>0</v>
      </c>
      <c r="O1707">
        <v>7500</v>
      </c>
      <c r="R1707">
        <f t="shared" si="161"/>
        <v>1.7101249999999257</v>
      </c>
      <c r="S1707">
        <f t="shared" si="156"/>
        <v>1710.1249999999256</v>
      </c>
      <c r="T1707">
        <f t="shared" si="157"/>
        <v>5</v>
      </c>
      <c r="U1707">
        <f t="shared" si="158"/>
        <v>5.0079000000000002</v>
      </c>
      <c r="V1707">
        <f t="shared" si="159"/>
        <v>-1.05</v>
      </c>
      <c r="W1707">
        <f t="shared" si="160"/>
        <v>7.5</v>
      </c>
    </row>
    <row r="1708" spans="1:23" x14ac:dyDescent="0.3">
      <c r="A1708">
        <v>1706</v>
      </c>
      <c r="C1708">
        <v>2241</v>
      </c>
      <c r="D1708">
        <v>3127</v>
      </c>
      <c r="E1708">
        <v>0</v>
      </c>
      <c r="F1708">
        <v>50000</v>
      </c>
      <c r="G1708">
        <v>50072</v>
      </c>
      <c r="H1708">
        <v>-84</v>
      </c>
      <c r="I1708">
        <v>0</v>
      </c>
      <c r="J1708">
        <v>0</v>
      </c>
      <c r="K1708">
        <v>0</v>
      </c>
      <c r="L1708">
        <v>-124703546</v>
      </c>
      <c r="M1708">
        <v>10041</v>
      </c>
      <c r="N1708">
        <v>0</v>
      </c>
      <c r="O1708">
        <v>7500</v>
      </c>
      <c r="R1708">
        <f t="shared" si="161"/>
        <v>1.7111249999999256</v>
      </c>
      <c r="S1708">
        <f t="shared" si="156"/>
        <v>1711.1249999999256</v>
      </c>
      <c r="T1708">
        <f t="shared" si="157"/>
        <v>5</v>
      </c>
      <c r="U1708">
        <f t="shared" si="158"/>
        <v>5.0072000000000001</v>
      </c>
      <c r="V1708">
        <f t="shared" si="159"/>
        <v>-0.84</v>
      </c>
      <c r="W1708">
        <f t="shared" si="160"/>
        <v>7.5</v>
      </c>
    </row>
    <row r="1709" spans="1:23" x14ac:dyDescent="0.3">
      <c r="A1709">
        <v>1707</v>
      </c>
      <c r="C1709">
        <v>2241</v>
      </c>
      <c r="D1709">
        <v>3127</v>
      </c>
      <c r="E1709">
        <v>0</v>
      </c>
      <c r="F1709">
        <v>50000</v>
      </c>
      <c r="G1709">
        <v>50069</v>
      </c>
      <c r="H1709">
        <v>-66</v>
      </c>
      <c r="I1709">
        <v>0</v>
      </c>
      <c r="J1709">
        <v>0</v>
      </c>
      <c r="K1709">
        <v>0</v>
      </c>
      <c r="L1709">
        <v>-124702546</v>
      </c>
      <c r="M1709">
        <v>10025</v>
      </c>
      <c r="N1709">
        <v>0</v>
      </c>
      <c r="O1709">
        <v>7500</v>
      </c>
      <c r="R1709">
        <f t="shared" si="161"/>
        <v>1.7121249999999255</v>
      </c>
      <c r="S1709">
        <f t="shared" si="156"/>
        <v>1712.1249999999254</v>
      </c>
      <c r="T1709">
        <f t="shared" si="157"/>
        <v>5</v>
      </c>
      <c r="U1709">
        <f t="shared" si="158"/>
        <v>5.0068999999999999</v>
      </c>
      <c r="V1709">
        <f t="shared" si="159"/>
        <v>-0.66</v>
      </c>
      <c r="W1709">
        <f t="shared" si="160"/>
        <v>7.5</v>
      </c>
    </row>
    <row r="1710" spans="1:23" x14ac:dyDescent="0.3">
      <c r="A1710">
        <v>1708</v>
      </c>
      <c r="C1710">
        <v>2241</v>
      </c>
      <c r="D1710">
        <v>3127</v>
      </c>
      <c r="E1710">
        <v>0</v>
      </c>
      <c r="F1710">
        <v>50000</v>
      </c>
      <c r="G1710">
        <v>50076</v>
      </c>
      <c r="H1710">
        <v>-73</v>
      </c>
      <c r="I1710">
        <v>0</v>
      </c>
      <c r="J1710">
        <v>0</v>
      </c>
      <c r="K1710">
        <v>0</v>
      </c>
      <c r="L1710">
        <v>-124701546</v>
      </c>
      <c r="M1710">
        <v>10029</v>
      </c>
      <c r="N1710">
        <v>0</v>
      </c>
      <c r="O1710">
        <v>7500</v>
      </c>
      <c r="R1710">
        <f t="shared" si="161"/>
        <v>1.7131249999999254</v>
      </c>
      <c r="S1710">
        <f t="shared" si="156"/>
        <v>1713.1249999999254</v>
      </c>
      <c r="T1710">
        <f t="shared" si="157"/>
        <v>5</v>
      </c>
      <c r="U1710">
        <f t="shared" si="158"/>
        <v>5.0076000000000001</v>
      </c>
      <c r="V1710">
        <f t="shared" si="159"/>
        <v>-0.73</v>
      </c>
      <c r="W1710">
        <f t="shared" si="160"/>
        <v>7.5</v>
      </c>
    </row>
    <row r="1711" spans="1:23" x14ac:dyDescent="0.3">
      <c r="A1711">
        <v>1709</v>
      </c>
      <c r="C1711">
        <v>2241</v>
      </c>
      <c r="D1711">
        <v>3127</v>
      </c>
      <c r="E1711">
        <v>0</v>
      </c>
      <c r="F1711">
        <v>50000</v>
      </c>
      <c r="G1711">
        <v>50066</v>
      </c>
      <c r="H1711">
        <v>-70</v>
      </c>
      <c r="I1711">
        <v>0</v>
      </c>
      <c r="J1711">
        <v>0</v>
      </c>
      <c r="K1711">
        <v>0</v>
      </c>
      <c r="L1711">
        <v>-124700546</v>
      </c>
      <c r="M1711">
        <v>10026</v>
      </c>
      <c r="N1711">
        <v>0</v>
      </c>
      <c r="O1711">
        <v>7500</v>
      </c>
      <c r="R1711">
        <f t="shared" si="161"/>
        <v>1.7141249999999253</v>
      </c>
      <c r="S1711">
        <f t="shared" si="156"/>
        <v>1714.1249999999252</v>
      </c>
      <c r="T1711">
        <f t="shared" si="157"/>
        <v>5</v>
      </c>
      <c r="U1711">
        <f t="shared" si="158"/>
        <v>5.0065999999999997</v>
      </c>
      <c r="V1711">
        <f t="shared" si="159"/>
        <v>-0.7</v>
      </c>
      <c r="W1711">
        <f t="shared" si="160"/>
        <v>7.5</v>
      </c>
    </row>
    <row r="1712" spans="1:23" x14ac:dyDescent="0.3">
      <c r="A1712">
        <v>1710</v>
      </c>
      <c r="C1712">
        <v>2241</v>
      </c>
      <c r="D1712">
        <v>3127</v>
      </c>
      <c r="E1712">
        <v>0</v>
      </c>
      <c r="F1712">
        <v>50000</v>
      </c>
      <c r="G1712">
        <v>50076</v>
      </c>
      <c r="H1712">
        <v>-99</v>
      </c>
      <c r="I1712">
        <v>0</v>
      </c>
      <c r="J1712">
        <v>0</v>
      </c>
      <c r="K1712">
        <v>0</v>
      </c>
      <c r="L1712">
        <v>-124699546</v>
      </c>
      <c r="M1712">
        <v>10034</v>
      </c>
      <c r="N1712">
        <v>0</v>
      </c>
      <c r="O1712">
        <v>7500</v>
      </c>
      <c r="R1712">
        <f t="shared" si="161"/>
        <v>1.7151249999999252</v>
      </c>
      <c r="S1712">
        <f t="shared" si="156"/>
        <v>1715.1249999999252</v>
      </c>
      <c r="T1712">
        <f t="shared" si="157"/>
        <v>5</v>
      </c>
      <c r="U1712">
        <f t="shared" si="158"/>
        <v>5.0076000000000001</v>
      </c>
      <c r="V1712">
        <f t="shared" si="159"/>
        <v>-0.99</v>
      </c>
      <c r="W1712">
        <f t="shared" si="160"/>
        <v>7.5</v>
      </c>
    </row>
    <row r="1713" spans="1:23" x14ac:dyDescent="0.3">
      <c r="A1713">
        <v>1711</v>
      </c>
      <c r="C1713">
        <v>2241</v>
      </c>
      <c r="D1713">
        <v>3127</v>
      </c>
      <c r="E1713">
        <v>0</v>
      </c>
      <c r="F1713">
        <v>50000</v>
      </c>
      <c r="G1713">
        <v>50076</v>
      </c>
      <c r="H1713">
        <v>-90</v>
      </c>
      <c r="I1713">
        <v>0</v>
      </c>
      <c r="J1713">
        <v>0</v>
      </c>
      <c r="K1713">
        <v>0</v>
      </c>
      <c r="L1713">
        <v>-124698546</v>
      </c>
      <c r="M1713">
        <v>10027</v>
      </c>
      <c r="N1713">
        <v>0</v>
      </c>
      <c r="O1713">
        <v>7500</v>
      </c>
      <c r="R1713">
        <f t="shared" si="161"/>
        <v>1.7161249999999251</v>
      </c>
      <c r="S1713">
        <f t="shared" si="156"/>
        <v>1716.124999999925</v>
      </c>
      <c r="T1713">
        <f t="shared" si="157"/>
        <v>5</v>
      </c>
      <c r="U1713">
        <f t="shared" si="158"/>
        <v>5.0076000000000001</v>
      </c>
      <c r="V1713">
        <f t="shared" si="159"/>
        <v>-0.9</v>
      </c>
      <c r="W1713">
        <f t="shared" si="160"/>
        <v>7.5</v>
      </c>
    </row>
    <row r="1714" spans="1:23" x14ac:dyDescent="0.3">
      <c r="A1714">
        <v>1712</v>
      </c>
      <c r="C1714">
        <v>2241</v>
      </c>
      <c r="D1714">
        <v>3127</v>
      </c>
      <c r="E1714">
        <v>0</v>
      </c>
      <c r="F1714">
        <v>50000</v>
      </c>
      <c r="G1714">
        <v>50072</v>
      </c>
      <c r="H1714">
        <v>-85</v>
      </c>
      <c r="I1714">
        <v>0</v>
      </c>
      <c r="J1714">
        <v>0</v>
      </c>
      <c r="K1714">
        <v>0</v>
      </c>
      <c r="L1714">
        <v>-124697546</v>
      </c>
      <c r="M1714">
        <v>10029</v>
      </c>
      <c r="N1714">
        <v>0</v>
      </c>
      <c r="O1714">
        <v>7500</v>
      </c>
      <c r="R1714">
        <f t="shared" si="161"/>
        <v>1.717124999999925</v>
      </c>
      <c r="S1714">
        <f t="shared" si="156"/>
        <v>1717.124999999925</v>
      </c>
      <c r="T1714">
        <f t="shared" si="157"/>
        <v>5</v>
      </c>
      <c r="U1714">
        <f t="shared" si="158"/>
        <v>5.0072000000000001</v>
      </c>
      <c r="V1714">
        <f t="shared" si="159"/>
        <v>-0.85</v>
      </c>
      <c r="W1714">
        <f t="shared" si="160"/>
        <v>7.5</v>
      </c>
    </row>
    <row r="1715" spans="1:23" x14ac:dyDescent="0.3">
      <c r="A1715">
        <v>1713</v>
      </c>
      <c r="C1715">
        <v>2241</v>
      </c>
      <c r="D1715">
        <v>3127</v>
      </c>
      <c r="E1715">
        <v>0</v>
      </c>
      <c r="F1715">
        <v>50000</v>
      </c>
      <c r="G1715">
        <v>50069</v>
      </c>
      <c r="H1715">
        <v>-78</v>
      </c>
      <c r="I1715">
        <v>0</v>
      </c>
      <c r="J1715">
        <v>0</v>
      </c>
      <c r="K1715">
        <v>0</v>
      </c>
      <c r="L1715">
        <v>-124696546</v>
      </c>
      <c r="M1715">
        <v>10027</v>
      </c>
      <c r="N1715">
        <v>0</v>
      </c>
      <c r="O1715">
        <v>7500</v>
      </c>
      <c r="R1715">
        <f t="shared" si="161"/>
        <v>1.7181249999999249</v>
      </c>
      <c r="S1715">
        <f t="shared" si="156"/>
        <v>1718.1249999999247</v>
      </c>
      <c r="T1715">
        <f t="shared" si="157"/>
        <v>5</v>
      </c>
      <c r="U1715">
        <f t="shared" si="158"/>
        <v>5.0068999999999999</v>
      </c>
      <c r="V1715">
        <f t="shared" si="159"/>
        <v>-0.78</v>
      </c>
      <c r="W1715">
        <f t="shared" si="160"/>
        <v>7.5</v>
      </c>
    </row>
    <row r="1716" spans="1:23" x14ac:dyDescent="0.3">
      <c r="A1716">
        <v>1714</v>
      </c>
      <c r="C1716">
        <v>2241</v>
      </c>
      <c r="D1716">
        <v>3127</v>
      </c>
      <c r="E1716">
        <v>0</v>
      </c>
      <c r="F1716">
        <v>50000</v>
      </c>
      <c r="G1716">
        <v>50063</v>
      </c>
      <c r="H1716">
        <v>-69</v>
      </c>
      <c r="I1716">
        <v>0</v>
      </c>
      <c r="J1716">
        <v>0</v>
      </c>
      <c r="K1716">
        <v>0</v>
      </c>
      <c r="L1716">
        <v>-124695546</v>
      </c>
      <c r="M1716">
        <v>10037</v>
      </c>
      <c r="N1716">
        <v>0</v>
      </c>
      <c r="O1716">
        <v>7500</v>
      </c>
      <c r="R1716">
        <f t="shared" si="161"/>
        <v>1.7191249999999247</v>
      </c>
      <c r="S1716">
        <f t="shared" si="156"/>
        <v>1719.1249999999247</v>
      </c>
      <c r="T1716">
        <f t="shared" si="157"/>
        <v>5</v>
      </c>
      <c r="U1716">
        <f t="shared" si="158"/>
        <v>5.0063000000000004</v>
      </c>
      <c r="V1716">
        <f t="shared" si="159"/>
        <v>-0.69</v>
      </c>
      <c r="W1716">
        <f t="shared" si="160"/>
        <v>7.5</v>
      </c>
    </row>
    <row r="1717" spans="1:23" x14ac:dyDescent="0.3">
      <c r="A1717">
        <v>1715</v>
      </c>
      <c r="C1717">
        <v>2241</v>
      </c>
      <c r="D1717">
        <v>3127</v>
      </c>
      <c r="E1717">
        <v>0</v>
      </c>
      <c r="F1717">
        <v>50000</v>
      </c>
      <c r="G1717">
        <v>50072</v>
      </c>
      <c r="H1717">
        <v>-81</v>
      </c>
      <c r="I1717">
        <v>0</v>
      </c>
      <c r="J1717">
        <v>0</v>
      </c>
      <c r="K1717">
        <v>0</v>
      </c>
      <c r="L1717">
        <v>-124694546</v>
      </c>
      <c r="M1717">
        <v>10027</v>
      </c>
      <c r="N1717">
        <v>0</v>
      </c>
      <c r="O1717">
        <v>7500</v>
      </c>
      <c r="R1717">
        <f t="shared" si="161"/>
        <v>1.7201249999999246</v>
      </c>
      <c r="S1717">
        <f t="shared" si="156"/>
        <v>1720.1249999999247</v>
      </c>
      <c r="T1717">
        <f t="shared" si="157"/>
        <v>5</v>
      </c>
      <c r="U1717">
        <f t="shared" si="158"/>
        <v>5.0072000000000001</v>
      </c>
      <c r="V1717">
        <f t="shared" si="159"/>
        <v>-0.81</v>
      </c>
      <c r="W1717">
        <f t="shared" si="160"/>
        <v>7.5</v>
      </c>
    </row>
    <row r="1718" spans="1:23" x14ac:dyDescent="0.3">
      <c r="A1718">
        <v>1716</v>
      </c>
      <c r="C1718">
        <v>2241</v>
      </c>
      <c r="D1718">
        <v>3127</v>
      </c>
      <c r="E1718">
        <v>0</v>
      </c>
      <c r="F1718">
        <v>50000</v>
      </c>
      <c r="G1718">
        <v>50082</v>
      </c>
      <c r="H1718">
        <v>-97</v>
      </c>
      <c r="I1718">
        <v>0</v>
      </c>
      <c r="J1718">
        <v>0</v>
      </c>
      <c r="K1718">
        <v>0</v>
      </c>
      <c r="L1718">
        <v>-124693546</v>
      </c>
      <c r="M1718">
        <v>10031</v>
      </c>
      <c r="N1718">
        <v>0</v>
      </c>
      <c r="O1718">
        <v>7500</v>
      </c>
      <c r="R1718">
        <f t="shared" si="161"/>
        <v>1.7211249999999245</v>
      </c>
      <c r="S1718">
        <f t="shared" si="156"/>
        <v>1721.1249999999245</v>
      </c>
      <c r="T1718">
        <f t="shared" si="157"/>
        <v>5</v>
      </c>
      <c r="U1718">
        <f t="shared" si="158"/>
        <v>5.0082000000000004</v>
      </c>
      <c r="V1718">
        <f t="shared" si="159"/>
        <v>-0.97</v>
      </c>
      <c r="W1718">
        <f t="shared" si="160"/>
        <v>7.5</v>
      </c>
    </row>
    <row r="1719" spans="1:23" x14ac:dyDescent="0.3">
      <c r="A1719">
        <v>1717</v>
      </c>
      <c r="C1719">
        <v>2241</v>
      </c>
      <c r="D1719">
        <v>3127</v>
      </c>
      <c r="E1719">
        <v>0</v>
      </c>
      <c r="F1719">
        <v>50000</v>
      </c>
      <c r="G1719">
        <v>50085</v>
      </c>
      <c r="H1719">
        <v>-105</v>
      </c>
      <c r="I1719">
        <v>0</v>
      </c>
      <c r="J1719">
        <v>0</v>
      </c>
      <c r="K1719">
        <v>0</v>
      </c>
      <c r="L1719">
        <v>-124692546</v>
      </c>
      <c r="M1719">
        <v>10097</v>
      </c>
      <c r="N1719">
        <v>0</v>
      </c>
      <c r="O1719">
        <v>7500</v>
      </c>
      <c r="R1719">
        <f t="shared" si="161"/>
        <v>1.7221249999999244</v>
      </c>
      <c r="S1719">
        <f t="shared" si="156"/>
        <v>1722.1249999999245</v>
      </c>
      <c r="T1719">
        <f t="shared" si="157"/>
        <v>5</v>
      </c>
      <c r="U1719">
        <f t="shared" si="158"/>
        <v>5.0084999999999997</v>
      </c>
      <c r="V1719">
        <f t="shared" si="159"/>
        <v>-1.05</v>
      </c>
      <c r="W1719">
        <f t="shared" si="160"/>
        <v>7.5</v>
      </c>
    </row>
    <row r="1720" spans="1:23" x14ac:dyDescent="0.3">
      <c r="A1720">
        <v>1718</v>
      </c>
      <c r="C1720">
        <v>2241</v>
      </c>
      <c r="D1720">
        <v>3127</v>
      </c>
      <c r="E1720">
        <v>0</v>
      </c>
      <c r="F1720">
        <v>50000</v>
      </c>
      <c r="G1720">
        <v>50079</v>
      </c>
      <c r="H1720">
        <v>-77</v>
      </c>
      <c r="I1720">
        <v>0</v>
      </c>
      <c r="J1720">
        <v>0</v>
      </c>
      <c r="K1720">
        <v>0</v>
      </c>
      <c r="L1720">
        <v>-124691546</v>
      </c>
      <c r="M1720">
        <v>10036</v>
      </c>
      <c r="N1720">
        <v>0</v>
      </c>
      <c r="O1720">
        <v>7500</v>
      </c>
      <c r="R1720">
        <f t="shared" si="161"/>
        <v>1.7231249999999243</v>
      </c>
      <c r="S1720">
        <f t="shared" si="156"/>
        <v>1723.1249999999243</v>
      </c>
      <c r="T1720">
        <f t="shared" si="157"/>
        <v>5</v>
      </c>
      <c r="U1720">
        <f t="shared" si="158"/>
        <v>5.0079000000000002</v>
      </c>
      <c r="V1720">
        <f t="shared" si="159"/>
        <v>-0.77</v>
      </c>
      <c r="W1720">
        <f t="shared" si="160"/>
        <v>7.5</v>
      </c>
    </row>
    <row r="1721" spans="1:23" x14ac:dyDescent="0.3">
      <c r="A1721">
        <v>1719</v>
      </c>
      <c r="C1721">
        <v>2241</v>
      </c>
      <c r="D1721">
        <v>3127</v>
      </c>
      <c r="E1721">
        <v>0</v>
      </c>
      <c r="F1721">
        <v>50000</v>
      </c>
      <c r="G1721">
        <v>50076</v>
      </c>
      <c r="H1721">
        <v>-80</v>
      </c>
      <c r="I1721">
        <v>0</v>
      </c>
      <c r="J1721">
        <v>0</v>
      </c>
      <c r="K1721">
        <v>0</v>
      </c>
      <c r="L1721">
        <v>-124690546</v>
      </c>
      <c r="M1721">
        <v>10025</v>
      </c>
      <c r="N1721">
        <v>0</v>
      </c>
      <c r="O1721">
        <v>7500</v>
      </c>
      <c r="R1721">
        <f t="shared" si="161"/>
        <v>1.7241249999999242</v>
      </c>
      <c r="S1721">
        <f t="shared" si="156"/>
        <v>1724.1249999999243</v>
      </c>
      <c r="T1721">
        <f t="shared" si="157"/>
        <v>5</v>
      </c>
      <c r="U1721">
        <f t="shared" si="158"/>
        <v>5.0076000000000001</v>
      </c>
      <c r="V1721">
        <f t="shared" si="159"/>
        <v>-0.8</v>
      </c>
      <c r="W1721">
        <f t="shared" si="160"/>
        <v>7.5</v>
      </c>
    </row>
    <row r="1722" spans="1:23" x14ac:dyDescent="0.3">
      <c r="A1722">
        <v>1720</v>
      </c>
      <c r="C1722">
        <v>2241</v>
      </c>
      <c r="D1722">
        <v>3127</v>
      </c>
      <c r="E1722">
        <v>0</v>
      </c>
      <c r="F1722">
        <v>50000</v>
      </c>
      <c r="G1722">
        <v>50069</v>
      </c>
      <c r="H1722">
        <v>-40</v>
      </c>
      <c r="I1722">
        <v>0</v>
      </c>
      <c r="J1722">
        <v>0</v>
      </c>
      <c r="K1722">
        <v>0</v>
      </c>
      <c r="L1722">
        <v>-124689546</v>
      </c>
      <c r="M1722">
        <v>10028</v>
      </c>
      <c r="N1722">
        <v>0</v>
      </c>
      <c r="O1722">
        <v>7500</v>
      </c>
      <c r="R1722">
        <f t="shared" si="161"/>
        <v>1.7251249999999241</v>
      </c>
      <c r="S1722">
        <f t="shared" si="156"/>
        <v>1725.1249999999241</v>
      </c>
      <c r="T1722">
        <f t="shared" si="157"/>
        <v>5</v>
      </c>
      <c r="U1722">
        <f t="shared" si="158"/>
        <v>5.0068999999999999</v>
      </c>
      <c r="V1722">
        <f t="shared" si="159"/>
        <v>-0.4</v>
      </c>
      <c r="W1722">
        <f t="shared" si="160"/>
        <v>7.5</v>
      </c>
    </row>
    <row r="1723" spans="1:23" x14ac:dyDescent="0.3">
      <c r="A1723">
        <v>1721</v>
      </c>
      <c r="C1723">
        <v>2241</v>
      </c>
      <c r="D1723">
        <v>3127</v>
      </c>
      <c r="E1723">
        <v>0</v>
      </c>
      <c r="F1723">
        <v>50000</v>
      </c>
      <c r="G1723">
        <v>50076</v>
      </c>
      <c r="H1723">
        <v>-75</v>
      </c>
      <c r="I1723">
        <v>0</v>
      </c>
      <c r="J1723">
        <v>0</v>
      </c>
      <c r="K1723">
        <v>0</v>
      </c>
      <c r="L1723">
        <v>-124688546</v>
      </c>
      <c r="M1723">
        <v>10028</v>
      </c>
      <c r="N1723">
        <v>0</v>
      </c>
      <c r="O1723">
        <v>7500</v>
      </c>
      <c r="R1723">
        <f t="shared" si="161"/>
        <v>1.726124999999924</v>
      </c>
      <c r="S1723">
        <f t="shared" si="156"/>
        <v>1726.1249999999241</v>
      </c>
      <c r="T1723">
        <f t="shared" si="157"/>
        <v>5</v>
      </c>
      <c r="U1723">
        <f t="shared" si="158"/>
        <v>5.0076000000000001</v>
      </c>
      <c r="V1723">
        <f t="shared" si="159"/>
        <v>-0.75</v>
      </c>
      <c r="W1723">
        <f t="shared" si="160"/>
        <v>7.5</v>
      </c>
    </row>
    <row r="1724" spans="1:23" x14ac:dyDescent="0.3">
      <c r="A1724">
        <v>1722</v>
      </c>
      <c r="C1724">
        <v>2241</v>
      </c>
      <c r="D1724">
        <v>3127</v>
      </c>
      <c r="E1724">
        <v>0</v>
      </c>
      <c r="F1724">
        <v>50000</v>
      </c>
      <c r="G1724">
        <v>50085</v>
      </c>
      <c r="H1724">
        <v>-82</v>
      </c>
      <c r="I1724">
        <v>0</v>
      </c>
      <c r="J1724">
        <v>0</v>
      </c>
      <c r="K1724">
        <v>0</v>
      </c>
      <c r="L1724">
        <v>-124687546</v>
      </c>
      <c r="M1724">
        <v>10106</v>
      </c>
      <c r="N1724">
        <v>0</v>
      </c>
      <c r="O1724">
        <v>7500</v>
      </c>
      <c r="R1724">
        <f t="shared" si="161"/>
        <v>1.7271249999999239</v>
      </c>
      <c r="S1724">
        <f t="shared" si="156"/>
        <v>1727.1249999999238</v>
      </c>
      <c r="T1724">
        <f t="shared" si="157"/>
        <v>5</v>
      </c>
      <c r="U1724">
        <f t="shared" si="158"/>
        <v>5.0084999999999997</v>
      </c>
      <c r="V1724">
        <f t="shared" si="159"/>
        <v>-0.82</v>
      </c>
      <c r="W1724">
        <f t="shared" si="160"/>
        <v>7.5</v>
      </c>
    </row>
    <row r="1725" spans="1:23" x14ac:dyDescent="0.3">
      <c r="A1725">
        <v>1723</v>
      </c>
      <c r="C1725">
        <v>2241</v>
      </c>
      <c r="D1725">
        <v>3127</v>
      </c>
      <c r="E1725">
        <v>0</v>
      </c>
      <c r="F1725">
        <v>50000</v>
      </c>
      <c r="G1725">
        <v>50069</v>
      </c>
      <c r="H1725">
        <v>-75</v>
      </c>
      <c r="I1725">
        <v>0</v>
      </c>
      <c r="J1725">
        <v>0</v>
      </c>
      <c r="K1725">
        <v>0</v>
      </c>
      <c r="L1725">
        <v>-124686546</v>
      </c>
      <c r="M1725">
        <v>9999</v>
      </c>
      <c r="N1725">
        <v>0</v>
      </c>
      <c r="O1725">
        <v>7500</v>
      </c>
      <c r="R1725">
        <f t="shared" si="161"/>
        <v>1.7281249999999237</v>
      </c>
      <c r="S1725">
        <f t="shared" si="156"/>
        <v>1728.1249999999238</v>
      </c>
      <c r="T1725">
        <f t="shared" si="157"/>
        <v>5</v>
      </c>
      <c r="U1725">
        <f t="shared" si="158"/>
        <v>5.0068999999999999</v>
      </c>
      <c r="V1725">
        <f t="shared" si="159"/>
        <v>-0.75</v>
      </c>
      <c r="W1725">
        <f t="shared" si="160"/>
        <v>7.5</v>
      </c>
    </row>
    <row r="1726" spans="1:23" x14ac:dyDescent="0.3">
      <c r="A1726">
        <v>1724</v>
      </c>
      <c r="C1726">
        <v>2241</v>
      </c>
      <c r="D1726">
        <v>3127</v>
      </c>
      <c r="E1726">
        <v>0</v>
      </c>
      <c r="F1726">
        <v>50000</v>
      </c>
      <c r="G1726">
        <v>50079</v>
      </c>
      <c r="H1726">
        <v>-103</v>
      </c>
      <c r="I1726">
        <v>0</v>
      </c>
      <c r="J1726">
        <v>0</v>
      </c>
      <c r="K1726">
        <v>0</v>
      </c>
      <c r="L1726">
        <v>-124685546</v>
      </c>
      <c r="M1726">
        <v>10000</v>
      </c>
      <c r="N1726">
        <v>0</v>
      </c>
      <c r="O1726">
        <v>7500</v>
      </c>
      <c r="R1726">
        <f t="shared" si="161"/>
        <v>1.7291249999999236</v>
      </c>
      <c r="S1726">
        <f t="shared" si="156"/>
        <v>1729.1249999999236</v>
      </c>
      <c r="T1726">
        <f t="shared" si="157"/>
        <v>5</v>
      </c>
      <c r="U1726">
        <f t="shared" si="158"/>
        <v>5.0079000000000002</v>
      </c>
      <c r="V1726">
        <f t="shared" si="159"/>
        <v>-1.03</v>
      </c>
      <c r="W1726">
        <f t="shared" si="160"/>
        <v>7.5</v>
      </c>
    </row>
    <row r="1727" spans="1:23" x14ac:dyDescent="0.3">
      <c r="A1727">
        <v>1725</v>
      </c>
      <c r="C1727">
        <v>2241</v>
      </c>
      <c r="D1727">
        <v>3127</v>
      </c>
      <c r="E1727">
        <v>0</v>
      </c>
      <c r="F1727">
        <v>50000</v>
      </c>
      <c r="G1727">
        <v>50063</v>
      </c>
      <c r="H1727">
        <v>-32</v>
      </c>
      <c r="I1727">
        <v>0</v>
      </c>
      <c r="J1727">
        <v>0</v>
      </c>
      <c r="K1727">
        <v>0</v>
      </c>
      <c r="L1727">
        <v>-124684546</v>
      </c>
      <c r="M1727">
        <v>10019</v>
      </c>
      <c r="N1727">
        <v>0</v>
      </c>
      <c r="O1727">
        <v>7500</v>
      </c>
      <c r="R1727">
        <f t="shared" si="161"/>
        <v>1.7301249999999235</v>
      </c>
      <c r="S1727">
        <f t="shared" si="156"/>
        <v>1730.1249999999236</v>
      </c>
      <c r="T1727">
        <f t="shared" si="157"/>
        <v>5</v>
      </c>
      <c r="U1727">
        <f t="shared" si="158"/>
        <v>5.0063000000000004</v>
      </c>
      <c r="V1727">
        <f t="shared" si="159"/>
        <v>-0.32</v>
      </c>
      <c r="W1727">
        <f t="shared" si="160"/>
        <v>7.5</v>
      </c>
    </row>
    <row r="1728" spans="1:23" x14ac:dyDescent="0.3">
      <c r="A1728">
        <v>1726</v>
      </c>
      <c r="C1728">
        <v>2241</v>
      </c>
      <c r="D1728">
        <v>3127</v>
      </c>
      <c r="E1728">
        <v>0</v>
      </c>
      <c r="F1728">
        <v>50000</v>
      </c>
      <c r="G1728">
        <v>50072</v>
      </c>
      <c r="H1728">
        <v>-83</v>
      </c>
      <c r="I1728">
        <v>0</v>
      </c>
      <c r="J1728">
        <v>0</v>
      </c>
      <c r="K1728">
        <v>0</v>
      </c>
      <c r="L1728">
        <v>-124683546</v>
      </c>
      <c r="M1728">
        <v>10000</v>
      </c>
      <c r="N1728">
        <v>0</v>
      </c>
      <c r="O1728">
        <v>7500</v>
      </c>
      <c r="R1728">
        <f t="shared" si="161"/>
        <v>1.7311249999999234</v>
      </c>
      <c r="S1728">
        <f t="shared" si="156"/>
        <v>1731.1249999999234</v>
      </c>
      <c r="T1728">
        <f t="shared" si="157"/>
        <v>5</v>
      </c>
      <c r="U1728">
        <f t="shared" si="158"/>
        <v>5.0072000000000001</v>
      </c>
      <c r="V1728">
        <f t="shared" si="159"/>
        <v>-0.83</v>
      </c>
      <c r="W1728">
        <f t="shared" si="160"/>
        <v>7.5</v>
      </c>
    </row>
    <row r="1729" spans="1:23" x14ac:dyDescent="0.3">
      <c r="A1729">
        <v>1727</v>
      </c>
      <c r="C1729">
        <v>2241</v>
      </c>
      <c r="D1729">
        <v>3127</v>
      </c>
      <c r="E1729">
        <v>0</v>
      </c>
      <c r="F1729">
        <v>50000</v>
      </c>
      <c r="G1729">
        <v>50079</v>
      </c>
      <c r="H1729">
        <v>-99</v>
      </c>
      <c r="I1729">
        <v>0</v>
      </c>
      <c r="J1729">
        <v>0</v>
      </c>
      <c r="K1729">
        <v>0</v>
      </c>
      <c r="L1729">
        <v>-124682546</v>
      </c>
      <c r="M1729">
        <v>9997</v>
      </c>
      <c r="N1729">
        <v>0</v>
      </c>
      <c r="O1729">
        <v>7500</v>
      </c>
      <c r="R1729">
        <f t="shared" si="161"/>
        <v>1.7321249999999233</v>
      </c>
      <c r="S1729">
        <f t="shared" si="156"/>
        <v>1732.1249999999234</v>
      </c>
      <c r="T1729">
        <f t="shared" si="157"/>
        <v>5</v>
      </c>
      <c r="U1729">
        <f t="shared" si="158"/>
        <v>5.0079000000000002</v>
      </c>
      <c r="V1729">
        <f t="shared" si="159"/>
        <v>-0.99</v>
      </c>
      <c r="W1729">
        <f t="shared" si="160"/>
        <v>7.5</v>
      </c>
    </row>
    <row r="1730" spans="1:23" x14ac:dyDescent="0.3">
      <c r="A1730">
        <v>1728</v>
      </c>
      <c r="C1730">
        <v>2241</v>
      </c>
      <c r="D1730">
        <v>3127</v>
      </c>
      <c r="E1730">
        <v>0</v>
      </c>
      <c r="F1730">
        <v>50000</v>
      </c>
      <c r="G1730">
        <v>50082</v>
      </c>
      <c r="H1730">
        <v>-95</v>
      </c>
      <c r="I1730">
        <v>0</v>
      </c>
      <c r="J1730">
        <v>0</v>
      </c>
      <c r="K1730">
        <v>0</v>
      </c>
      <c r="L1730">
        <v>-124681421</v>
      </c>
      <c r="M1730">
        <v>10021</v>
      </c>
      <c r="N1730">
        <v>0</v>
      </c>
      <c r="O1730">
        <v>7500</v>
      </c>
      <c r="R1730">
        <f t="shared" si="161"/>
        <v>1.7332499999999234</v>
      </c>
      <c r="S1730">
        <f t="shared" si="156"/>
        <v>1733.2499999999234</v>
      </c>
      <c r="T1730">
        <f t="shared" si="157"/>
        <v>5</v>
      </c>
      <c r="U1730">
        <f t="shared" si="158"/>
        <v>5.0082000000000004</v>
      </c>
      <c r="V1730">
        <f t="shared" si="159"/>
        <v>-0.95</v>
      </c>
      <c r="W1730">
        <f t="shared" si="160"/>
        <v>7.5</v>
      </c>
    </row>
    <row r="1731" spans="1:23" x14ac:dyDescent="0.3">
      <c r="A1731">
        <v>1729</v>
      </c>
      <c r="C1731">
        <v>2241</v>
      </c>
      <c r="D1731">
        <v>3127</v>
      </c>
      <c r="E1731">
        <v>0</v>
      </c>
      <c r="F1731">
        <v>50000</v>
      </c>
      <c r="G1731">
        <v>50076</v>
      </c>
      <c r="H1731">
        <v>-101</v>
      </c>
      <c r="I1731">
        <v>0</v>
      </c>
      <c r="J1731">
        <v>0</v>
      </c>
      <c r="K1731">
        <v>0</v>
      </c>
      <c r="L1731">
        <v>-124680421</v>
      </c>
      <c r="M1731">
        <v>10029</v>
      </c>
      <c r="N1731">
        <v>0</v>
      </c>
      <c r="O1731">
        <v>7500</v>
      </c>
      <c r="R1731">
        <f t="shared" si="161"/>
        <v>1.7342499999999232</v>
      </c>
      <c r="S1731">
        <f t="shared" ref="S1731:S1794" si="162">R1731*1000</f>
        <v>1734.2499999999231</v>
      </c>
      <c r="T1731">
        <f t="shared" ref="T1731:T1794" si="163">F1731/10000</f>
        <v>5</v>
      </c>
      <c r="U1731">
        <f t="shared" ref="U1731:U1794" si="164">G1731/10000</f>
        <v>5.0076000000000001</v>
      </c>
      <c r="V1731">
        <f t="shared" ref="V1731:V1794" si="165">H1731/100</f>
        <v>-1.01</v>
      </c>
      <c r="W1731">
        <f t="shared" ref="W1731:W1794" si="166">O1731/1000</f>
        <v>7.5</v>
      </c>
    </row>
    <row r="1732" spans="1:23" x14ac:dyDescent="0.3">
      <c r="A1732">
        <v>1730</v>
      </c>
      <c r="C1732">
        <v>2241</v>
      </c>
      <c r="D1732">
        <v>3127</v>
      </c>
      <c r="E1732">
        <v>0</v>
      </c>
      <c r="F1732">
        <v>50000</v>
      </c>
      <c r="G1732">
        <v>50069</v>
      </c>
      <c r="H1732">
        <v>-61</v>
      </c>
      <c r="I1732">
        <v>0</v>
      </c>
      <c r="J1732">
        <v>0</v>
      </c>
      <c r="K1732">
        <v>0</v>
      </c>
      <c r="L1732">
        <v>-124679421</v>
      </c>
      <c r="M1732">
        <v>10037</v>
      </c>
      <c r="N1732">
        <v>0</v>
      </c>
      <c r="O1732">
        <v>7500</v>
      </c>
      <c r="R1732">
        <f t="shared" ref="R1732:R1795" si="167">R1731+(L1732-L1731)/1000000</f>
        <v>1.7352499999999231</v>
      </c>
      <c r="S1732">
        <f t="shared" si="162"/>
        <v>1735.2499999999231</v>
      </c>
      <c r="T1732">
        <f t="shared" si="163"/>
        <v>5</v>
      </c>
      <c r="U1732">
        <f t="shared" si="164"/>
        <v>5.0068999999999999</v>
      </c>
      <c r="V1732">
        <f t="shared" si="165"/>
        <v>-0.61</v>
      </c>
      <c r="W1732">
        <f t="shared" si="166"/>
        <v>7.5</v>
      </c>
    </row>
    <row r="1733" spans="1:23" x14ac:dyDescent="0.3">
      <c r="A1733">
        <v>1731</v>
      </c>
      <c r="C1733">
        <v>2241</v>
      </c>
      <c r="D1733">
        <v>3127</v>
      </c>
      <c r="E1733">
        <v>0</v>
      </c>
      <c r="F1733">
        <v>50000</v>
      </c>
      <c r="G1733">
        <v>50072</v>
      </c>
      <c r="H1733">
        <v>-77</v>
      </c>
      <c r="I1733">
        <v>0</v>
      </c>
      <c r="J1733">
        <v>0</v>
      </c>
      <c r="K1733">
        <v>0</v>
      </c>
      <c r="L1733">
        <v>-124678421</v>
      </c>
      <c r="M1733">
        <v>10027</v>
      </c>
      <c r="N1733">
        <v>0</v>
      </c>
      <c r="O1733">
        <v>7500</v>
      </c>
      <c r="R1733">
        <f t="shared" si="167"/>
        <v>1.736249999999923</v>
      </c>
      <c r="S1733">
        <f t="shared" si="162"/>
        <v>1736.2499999999229</v>
      </c>
      <c r="T1733">
        <f t="shared" si="163"/>
        <v>5</v>
      </c>
      <c r="U1733">
        <f t="shared" si="164"/>
        <v>5.0072000000000001</v>
      </c>
      <c r="V1733">
        <f t="shared" si="165"/>
        <v>-0.77</v>
      </c>
      <c r="W1733">
        <f t="shared" si="166"/>
        <v>7.5</v>
      </c>
    </row>
    <row r="1734" spans="1:23" x14ac:dyDescent="0.3">
      <c r="A1734">
        <v>1732</v>
      </c>
      <c r="C1734">
        <v>2241</v>
      </c>
      <c r="D1734">
        <v>3127</v>
      </c>
      <c r="E1734">
        <v>0</v>
      </c>
      <c r="F1734">
        <v>50000</v>
      </c>
      <c r="G1734">
        <v>50072</v>
      </c>
      <c r="H1734">
        <v>-68</v>
      </c>
      <c r="I1734">
        <v>0</v>
      </c>
      <c r="J1734">
        <v>0</v>
      </c>
      <c r="K1734">
        <v>0</v>
      </c>
      <c r="L1734">
        <v>-124677421</v>
      </c>
      <c r="M1734">
        <v>10029</v>
      </c>
      <c r="N1734">
        <v>0</v>
      </c>
      <c r="O1734">
        <v>7500</v>
      </c>
      <c r="R1734">
        <f t="shared" si="167"/>
        <v>1.7372499999999229</v>
      </c>
      <c r="S1734">
        <f t="shared" si="162"/>
        <v>1737.2499999999229</v>
      </c>
      <c r="T1734">
        <f t="shared" si="163"/>
        <v>5</v>
      </c>
      <c r="U1734">
        <f t="shared" si="164"/>
        <v>5.0072000000000001</v>
      </c>
      <c r="V1734">
        <f t="shared" si="165"/>
        <v>-0.68</v>
      </c>
      <c r="W1734">
        <f t="shared" si="166"/>
        <v>7.5</v>
      </c>
    </row>
    <row r="1735" spans="1:23" x14ac:dyDescent="0.3">
      <c r="A1735">
        <v>1733</v>
      </c>
      <c r="C1735">
        <v>2241</v>
      </c>
      <c r="D1735">
        <v>3127</v>
      </c>
      <c r="E1735">
        <v>0</v>
      </c>
      <c r="F1735">
        <v>50000</v>
      </c>
      <c r="G1735">
        <v>50063</v>
      </c>
      <c r="H1735">
        <v>-86</v>
      </c>
      <c r="I1735">
        <v>0</v>
      </c>
      <c r="J1735">
        <v>0</v>
      </c>
      <c r="K1735">
        <v>0</v>
      </c>
      <c r="L1735">
        <v>-124676421</v>
      </c>
      <c r="M1735">
        <v>10026</v>
      </c>
      <c r="N1735">
        <v>0</v>
      </c>
      <c r="O1735">
        <v>7500</v>
      </c>
      <c r="R1735">
        <f t="shared" si="167"/>
        <v>1.7382499999999228</v>
      </c>
      <c r="S1735">
        <f t="shared" si="162"/>
        <v>1738.2499999999227</v>
      </c>
      <c r="T1735">
        <f t="shared" si="163"/>
        <v>5</v>
      </c>
      <c r="U1735">
        <f t="shared" si="164"/>
        <v>5.0063000000000004</v>
      </c>
      <c r="V1735">
        <f t="shared" si="165"/>
        <v>-0.86</v>
      </c>
      <c r="W1735">
        <f t="shared" si="166"/>
        <v>7.5</v>
      </c>
    </row>
    <row r="1736" spans="1:23" x14ac:dyDescent="0.3">
      <c r="A1736">
        <v>1734</v>
      </c>
      <c r="C1736">
        <v>2241</v>
      </c>
      <c r="D1736">
        <v>3127</v>
      </c>
      <c r="E1736">
        <v>0</v>
      </c>
      <c r="F1736">
        <v>50000</v>
      </c>
      <c r="G1736">
        <v>50063</v>
      </c>
      <c r="H1736">
        <v>-63</v>
      </c>
      <c r="I1736">
        <v>0</v>
      </c>
      <c r="J1736">
        <v>0</v>
      </c>
      <c r="K1736">
        <v>0</v>
      </c>
      <c r="L1736">
        <v>-124675421</v>
      </c>
      <c r="M1736">
        <v>10032</v>
      </c>
      <c r="N1736">
        <v>0</v>
      </c>
      <c r="O1736">
        <v>7500</v>
      </c>
      <c r="R1736">
        <f t="shared" si="167"/>
        <v>1.7392499999999227</v>
      </c>
      <c r="S1736">
        <f t="shared" si="162"/>
        <v>1739.2499999999227</v>
      </c>
      <c r="T1736">
        <f t="shared" si="163"/>
        <v>5</v>
      </c>
      <c r="U1736">
        <f t="shared" si="164"/>
        <v>5.0063000000000004</v>
      </c>
      <c r="V1736">
        <f t="shared" si="165"/>
        <v>-0.63</v>
      </c>
      <c r="W1736">
        <f t="shared" si="166"/>
        <v>7.5</v>
      </c>
    </row>
    <row r="1737" spans="1:23" x14ac:dyDescent="0.3">
      <c r="A1737">
        <v>1735</v>
      </c>
      <c r="C1737">
        <v>2241</v>
      </c>
      <c r="D1737">
        <v>3127</v>
      </c>
      <c r="E1737">
        <v>0</v>
      </c>
      <c r="F1737">
        <v>50000</v>
      </c>
      <c r="G1737">
        <v>50069</v>
      </c>
      <c r="H1737">
        <v>-95</v>
      </c>
      <c r="I1737">
        <v>0</v>
      </c>
      <c r="J1737">
        <v>0</v>
      </c>
      <c r="K1737">
        <v>0</v>
      </c>
      <c r="L1737">
        <v>-124674421</v>
      </c>
      <c r="M1737">
        <v>10025</v>
      </c>
      <c r="N1737">
        <v>0</v>
      </c>
      <c r="O1737">
        <v>7500</v>
      </c>
      <c r="R1737">
        <f t="shared" si="167"/>
        <v>1.7402499999999226</v>
      </c>
      <c r="S1737">
        <f t="shared" si="162"/>
        <v>1740.2499999999227</v>
      </c>
      <c r="T1737">
        <f t="shared" si="163"/>
        <v>5</v>
      </c>
      <c r="U1737">
        <f t="shared" si="164"/>
        <v>5.0068999999999999</v>
      </c>
      <c r="V1737">
        <f t="shared" si="165"/>
        <v>-0.95</v>
      </c>
      <c r="W1737">
        <f t="shared" si="166"/>
        <v>7.5</v>
      </c>
    </row>
    <row r="1738" spans="1:23" x14ac:dyDescent="0.3">
      <c r="A1738">
        <v>1736</v>
      </c>
      <c r="C1738">
        <v>2241</v>
      </c>
      <c r="D1738">
        <v>3127</v>
      </c>
      <c r="E1738">
        <v>0</v>
      </c>
      <c r="F1738">
        <v>50000</v>
      </c>
      <c r="G1738">
        <v>50069</v>
      </c>
      <c r="H1738">
        <v>-86</v>
      </c>
      <c r="I1738">
        <v>0</v>
      </c>
      <c r="J1738">
        <v>0</v>
      </c>
      <c r="K1738">
        <v>0</v>
      </c>
      <c r="L1738">
        <v>-124673421</v>
      </c>
      <c r="M1738">
        <v>10028</v>
      </c>
      <c r="N1738">
        <v>0</v>
      </c>
      <c r="O1738">
        <v>7500</v>
      </c>
      <c r="R1738">
        <f t="shared" si="167"/>
        <v>1.7412499999999225</v>
      </c>
      <c r="S1738">
        <f t="shared" si="162"/>
        <v>1741.2499999999225</v>
      </c>
      <c r="T1738">
        <f t="shared" si="163"/>
        <v>5</v>
      </c>
      <c r="U1738">
        <f t="shared" si="164"/>
        <v>5.0068999999999999</v>
      </c>
      <c r="V1738">
        <f t="shared" si="165"/>
        <v>-0.86</v>
      </c>
      <c r="W1738">
        <f t="shared" si="166"/>
        <v>7.5</v>
      </c>
    </row>
    <row r="1739" spans="1:23" x14ac:dyDescent="0.3">
      <c r="A1739">
        <v>1737</v>
      </c>
      <c r="C1739">
        <v>2241</v>
      </c>
      <c r="D1739">
        <v>3127</v>
      </c>
      <c r="E1739">
        <v>0</v>
      </c>
      <c r="F1739">
        <v>50000</v>
      </c>
      <c r="G1739">
        <v>50085</v>
      </c>
      <c r="H1739">
        <v>-119</v>
      </c>
      <c r="I1739">
        <v>0</v>
      </c>
      <c r="J1739">
        <v>0</v>
      </c>
      <c r="K1739">
        <v>0</v>
      </c>
      <c r="L1739">
        <v>-124672421</v>
      </c>
      <c r="M1739">
        <v>10030</v>
      </c>
      <c r="N1739">
        <v>0</v>
      </c>
      <c r="O1739">
        <v>7500</v>
      </c>
      <c r="R1739">
        <f t="shared" si="167"/>
        <v>1.7422499999999224</v>
      </c>
      <c r="S1739">
        <f t="shared" si="162"/>
        <v>1742.2499999999225</v>
      </c>
      <c r="T1739">
        <f t="shared" si="163"/>
        <v>5</v>
      </c>
      <c r="U1739">
        <f t="shared" si="164"/>
        <v>5.0084999999999997</v>
      </c>
      <c r="V1739">
        <f t="shared" si="165"/>
        <v>-1.19</v>
      </c>
      <c r="W1739">
        <f t="shared" si="166"/>
        <v>7.5</v>
      </c>
    </row>
    <row r="1740" spans="1:23" x14ac:dyDescent="0.3">
      <c r="A1740">
        <v>1738</v>
      </c>
      <c r="C1740">
        <v>2241</v>
      </c>
      <c r="D1740">
        <v>3127</v>
      </c>
      <c r="E1740">
        <v>0</v>
      </c>
      <c r="F1740">
        <v>50000</v>
      </c>
      <c r="G1740">
        <v>50069</v>
      </c>
      <c r="H1740">
        <v>-82</v>
      </c>
      <c r="I1740">
        <v>0</v>
      </c>
      <c r="J1740">
        <v>0</v>
      </c>
      <c r="K1740">
        <v>0</v>
      </c>
      <c r="L1740">
        <v>-124671421</v>
      </c>
      <c r="M1740">
        <v>10038</v>
      </c>
      <c r="N1740">
        <v>0</v>
      </c>
      <c r="O1740">
        <v>7500</v>
      </c>
      <c r="R1740">
        <f t="shared" si="167"/>
        <v>1.7432499999999223</v>
      </c>
      <c r="S1740">
        <f t="shared" si="162"/>
        <v>1743.2499999999222</v>
      </c>
      <c r="T1740">
        <f t="shared" si="163"/>
        <v>5</v>
      </c>
      <c r="U1740">
        <f t="shared" si="164"/>
        <v>5.0068999999999999</v>
      </c>
      <c r="V1740">
        <f t="shared" si="165"/>
        <v>-0.82</v>
      </c>
      <c r="W1740">
        <f t="shared" si="166"/>
        <v>7.5</v>
      </c>
    </row>
    <row r="1741" spans="1:23" x14ac:dyDescent="0.3">
      <c r="A1741">
        <v>1739</v>
      </c>
      <c r="C1741">
        <v>2241</v>
      </c>
      <c r="D1741">
        <v>3127</v>
      </c>
      <c r="E1741">
        <v>0</v>
      </c>
      <c r="F1741">
        <v>50000</v>
      </c>
      <c r="G1741">
        <v>50063</v>
      </c>
      <c r="H1741">
        <v>-34</v>
      </c>
      <c r="I1741">
        <v>0</v>
      </c>
      <c r="J1741">
        <v>0</v>
      </c>
      <c r="K1741">
        <v>0</v>
      </c>
      <c r="L1741">
        <v>-124670421</v>
      </c>
      <c r="M1741">
        <v>10027</v>
      </c>
      <c r="N1741">
        <v>0</v>
      </c>
      <c r="O1741">
        <v>7500</v>
      </c>
      <c r="R1741">
        <f t="shared" si="167"/>
        <v>1.7442499999999221</v>
      </c>
      <c r="S1741">
        <f t="shared" si="162"/>
        <v>1744.2499999999222</v>
      </c>
      <c r="T1741">
        <f t="shared" si="163"/>
        <v>5</v>
      </c>
      <c r="U1741">
        <f t="shared" si="164"/>
        <v>5.0063000000000004</v>
      </c>
      <c r="V1741">
        <f t="shared" si="165"/>
        <v>-0.34</v>
      </c>
      <c r="W1741">
        <f t="shared" si="166"/>
        <v>7.5</v>
      </c>
    </row>
    <row r="1742" spans="1:23" x14ac:dyDescent="0.3">
      <c r="A1742">
        <v>1740</v>
      </c>
      <c r="C1742">
        <v>2241</v>
      </c>
      <c r="D1742">
        <v>3127</v>
      </c>
      <c r="E1742">
        <v>0</v>
      </c>
      <c r="F1742">
        <v>50000</v>
      </c>
      <c r="G1742">
        <v>50072</v>
      </c>
      <c r="H1742">
        <v>-99</v>
      </c>
      <c r="I1742">
        <v>0</v>
      </c>
      <c r="J1742">
        <v>0</v>
      </c>
      <c r="K1742">
        <v>0</v>
      </c>
      <c r="L1742">
        <v>-124669421</v>
      </c>
      <c r="M1742">
        <v>10032</v>
      </c>
      <c r="N1742">
        <v>0</v>
      </c>
      <c r="O1742">
        <v>7500</v>
      </c>
      <c r="R1742">
        <f t="shared" si="167"/>
        <v>1.745249999999922</v>
      </c>
      <c r="S1742">
        <f t="shared" si="162"/>
        <v>1745.249999999922</v>
      </c>
      <c r="T1742">
        <f t="shared" si="163"/>
        <v>5</v>
      </c>
      <c r="U1742">
        <f t="shared" si="164"/>
        <v>5.0072000000000001</v>
      </c>
      <c r="V1742">
        <f t="shared" si="165"/>
        <v>-0.99</v>
      </c>
      <c r="W1742">
        <f t="shared" si="166"/>
        <v>7.5</v>
      </c>
    </row>
    <row r="1743" spans="1:23" x14ac:dyDescent="0.3">
      <c r="A1743">
        <v>1741</v>
      </c>
      <c r="C1743">
        <v>2241</v>
      </c>
      <c r="D1743">
        <v>3127</v>
      </c>
      <c r="E1743">
        <v>0</v>
      </c>
      <c r="F1743">
        <v>50000</v>
      </c>
      <c r="G1743">
        <v>50082</v>
      </c>
      <c r="H1743">
        <v>-83</v>
      </c>
      <c r="I1743">
        <v>0</v>
      </c>
      <c r="J1743">
        <v>0</v>
      </c>
      <c r="K1743">
        <v>0</v>
      </c>
      <c r="L1743">
        <v>-124668421</v>
      </c>
      <c r="M1743">
        <v>10026</v>
      </c>
      <c r="N1743">
        <v>0</v>
      </c>
      <c r="O1743">
        <v>7500</v>
      </c>
      <c r="R1743">
        <f t="shared" si="167"/>
        <v>1.7462499999999219</v>
      </c>
      <c r="S1743">
        <f t="shared" si="162"/>
        <v>1746.249999999922</v>
      </c>
      <c r="T1743">
        <f t="shared" si="163"/>
        <v>5</v>
      </c>
      <c r="U1743">
        <f t="shared" si="164"/>
        <v>5.0082000000000004</v>
      </c>
      <c r="V1743">
        <f t="shared" si="165"/>
        <v>-0.83</v>
      </c>
      <c r="W1743">
        <f t="shared" si="166"/>
        <v>7.5</v>
      </c>
    </row>
    <row r="1744" spans="1:23" x14ac:dyDescent="0.3">
      <c r="A1744">
        <v>1742</v>
      </c>
      <c r="C1744">
        <v>2241</v>
      </c>
      <c r="D1744">
        <v>3127</v>
      </c>
      <c r="E1744">
        <v>0</v>
      </c>
      <c r="F1744">
        <v>50000</v>
      </c>
      <c r="G1744">
        <v>50076</v>
      </c>
      <c r="H1744">
        <v>-88</v>
      </c>
      <c r="I1744">
        <v>0</v>
      </c>
      <c r="J1744">
        <v>0</v>
      </c>
      <c r="K1744">
        <v>0</v>
      </c>
      <c r="L1744">
        <v>-124667421</v>
      </c>
      <c r="M1744">
        <v>10041</v>
      </c>
      <c r="N1744">
        <v>0</v>
      </c>
      <c r="O1744">
        <v>7500</v>
      </c>
      <c r="R1744">
        <f t="shared" si="167"/>
        <v>1.7472499999999218</v>
      </c>
      <c r="S1744">
        <f t="shared" si="162"/>
        <v>1747.2499999999218</v>
      </c>
      <c r="T1744">
        <f t="shared" si="163"/>
        <v>5</v>
      </c>
      <c r="U1744">
        <f t="shared" si="164"/>
        <v>5.0076000000000001</v>
      </c>
      <c r="V1744">
        <f t="shared" si="165"/>
        <v>-0.88</v>
      </c>
      <c r="W1744">
        <f t="shared" si="166"/>
        <v>7.5</v>
      </c>
    </row>
    <row r="1745" spans="1:23" x14ac:dyDescent="0.3">
      <c r="A1745">
        <v>1743</v>
      </c>
      <c r="C1745">
        <v>2241</v>
      </c>
      <c r="D1745">
        <v>3127</v>
      </c>
      <c r="E1745">
        <v>0</v>
      </c>
      <c r="F1745">
        <v>50000</v>
      </c>
      <c r="G1745">
        <v>50069</v>
      </c>
      <c r="H1745">
        <v>-82</v>
      </c>
      <c r="I1745">
        <v>0</v>
      </c>
      <c r="J1745">
        <v>0</v>
      </c>
      <c r="K1745">
        <v>0</v>
      </c>
      <c r="L1745">
        <v>-124666421</v>
      </c>
      <c r="M1745">
        <v>10026</v>
      </c>
      <c r="N1745">
        <v>0</v>
      </c>
      <c r="O1745">
        <v>7500</v>
      </c>
      <c r="R1745">
        <f t="shared" si="167"/>
        <v>1.7482499999999217</v>
      </c>
      <c r="S1745">
        <f t="shared" si="162"/>
        <v>1748.2499999999218</v>
      </c>
      <c r="T1745">
        <f t="shared" si="163"/>
        <v>5</v>
      </c>
      <c r="U1745">
        <f t="shared" si="164"/>
        <v>5.0068999999999999</v>
      </c>
      <c r="V1745">
        <f t="shared" si="165"/>
        <v>-0.82</v>
      </c>
      <c r="W1745">
        <f t="shared" si="166"/>
        <v>7.5</v>
      </c>
    </row>
    <row r="1746" spans="1:23" x14ac:dyDescent="0.3">
      <c r="A1746">
        <v>1744</v>
      </c>
      <c r="C1746">
        <v>2241</v>
      </c>
      <c r="D1746">
        <v>3127</v>
      </c>
      <c r="E1746">
        <v>0</v>
      </c>
      <c r="F1746">
        <v>50000</v>
      </c>
      <c r="G1746">
        <v>50082</v>
      </c>
      <c r="H1746">
        <v>-109</v>
      </c>
      <c r="I1746">
        <v>0</v>
      </c>
      <c r="J1746">
        <v>0</v>
      </c>
      <c r="K1746">
        <v>0</v>
      </c>
      <c r="L1746">
        <v>-124665421</v>
      </c>
      <c r="M1746">
        <v>10032</v>
      </c>
      <c r="N1746">
        <v>0</v>
      </c>
      <c r="O1746">
        <v>7500</v>
      </c>
      <c r="R1746">
        <f t="shared" si="167"/>
        <v>1.7492499999999216</v>
      </c>
      <c r="S1746">
        <f t="shared" si="162"/>
        <v>1749.2499999999216</v>
      </c>
      <c r="T1746">
        <f t="shared" si="163"/>
        <v>5</v>
      </c>
      <c r="U1746">
        <f t="shared" si="164"/>
        <v>5.0082000000000004</v>
      </c>
      <c r="V1746">
        <f t="shared" si="165"/>
        <v>-1.0900000000000001</v>
      </c>
      <c r="W1746">
        <f t="shared" si="166"/>
        <v>7.5</v>
      </c>
    </row>
    <row r="1747" spans="1:23" x14ac:dyDescent="0.3">
      <c r="A1747">
        <v>1745</v>
      </c>
      <c r="C1747">
        <v>2241</v>
      </c>
      <c r="D1747">
        <v>3127</v>
      </c>
      <c r="E1747">
        <v>0</v>
      </c>
      <c r="F1747">
        <v>50000</v>
      </c>
      <c r="G1747">
        <v>50069</v>
      </c>
      <c r="H1747">
        <v>-68</v>
      </c>
      <c r="I1747">
        <v>0</v>
      </c>
      <c r="J1747">
        <v>0</v>
      </c>
      <c r="K1747">
        <v>0</v>
      </c>
      <c r="L1747">
        <v>-124664421</v>
      </c>
      <c r="M1747">
        <v>10027</v>
      </c>
      <c r="N1747">
        <v>0</v>
      </c>
      <c r="O1747">
        <v>7500</v>
      </c>
      <c r="R1747">
        <f t="shared" si="167"/>
        <v>1.7502499999999215</v>
      </c>
      <c r="S1747">
        <f t="shared" si="162"/>
        <v>1750.2499999999216</v>
      </c>
      <c r="T1747">
        <f t="shared" si="163"/>
        <v>5</v>
      </c>
      <c r="U1747">
        <f t="shared" si="164"/>
        <v>5.0068999999999999</v>
      </c>
      <c r="V1747">
        <f t="shared" si="165"/>
        <v>-0.68</v>
      </c>
      <c r="W1747">
        <f t="shared" si="166"/>
        <v>7.5</v>
      </c>
    </row>
    <row r="1748" spans="1:23" x14ac:dyDescent="0.3">
      <c r="A1748">
        <v>1746</v>
      </c>
      <c r="C1748">
        <v>2241</v>
      </c>
      <c r="D1748">
        <v>3127</v>
      </c>
      <c r="E1748">
        <v>0</v>
      </c>
      <c r="F1748">
        <v>50000</v>
      </c>
      <c r="G1748">
        <v>50069</v>
      </c>
      <c r="H1748">
        <v>-72</v>
      </c>
      <c r="I1748">
        <v>0</v>
      </c>
      <c r="J1748">
        <v>0</v>
      </c>
      <c r="K1748">
        <v>0</v>
      </c>
      <c r="L1748">
        <v>-124663421</v>
      </c>
      <c r="M1748">
        <v>10040</v>
      </c>
      <c r="N1748">
        <v>0</v>
      </c>
      <c r="O1748">
        <v>7500</v>
      </c>
      <c r="R1748">
        <f t="shared" si="167"/>
        <v>1.7512499999999214</v>
      </c>
      <c r="S1748">
        <f t="shared" si="162"/>
        <v>1751.2499999999213</v>
      </c>
      <c r="T1748">
        <f t="shared" si="163"/>
        <v>5</v>
      </c>
      <c r="U1748">
        <f t="shared" si="164"/>
        <v>5.0068999999999999</v>
      </c>
      <c r="V1748">
        <f t="shared" si="165"/>
        <v>-0.72</v>
      </c>
      <c r="W1748">
        <f t="shared" si="166"/>
        <v>7.5</v>
      </c>
    </row>
    <row r="1749" spans="1:23" x14ac:dyDescent="0.3">
      <c r="A1749">
        <v>1747</v>
      </c>
      <c r="C1749">
        <v>2241</v>
      </c>
      <c r="D1749">
        <v>3127</v>
      </c>
      <c r="E1749">
        <v>0</v>
      </c>
      <c r="F1749">
        <v>50000</v>
      </c>
      <c r="G1749">
        <v>50088</v>
      </c>
      <c r="H1749">
        <v>-127</v>
      </c>
      <c r="I1749">
        <v>0</v>
      </c>
      <c r="J1749">
        <v>0</v>
      </c>
      <c r="K1749">
        <v>0</v>
      </c>
      <c r="L1749">
        <v>-124662421</v>
      </c>
      <c r="M1749">
        <v>10023</v>
      </c>
      <c r="N1749">
        <v>0</v>
      </c>
      <c r="O1749">
        <v>7500</v>
      </c>
      <c r="R1749">
        <f t="shared" si="167"/>
        <v>1.7522499999999213</v>
      </c>
      <c r="S1749">
        <f t="shared" si="162"/>
        <v>1752.2499999999213</v>
      </c>
      <c r="T1749">
        <f t="shared" si="163"/>
        <v>5</v>
      </c>
      <c r="U1749">
        <f t="shared" si="164"/>
        <v>5.0087999999999999</v>
      </c>
      <c r="V1749">
        <f t="shared" si="165"/>
        <v>-1.27</v>
      </c>
      <c r="W1749">
        <f t="shared" si="166"/>
        <v>7.5</v>
      </c>
    </row>
    <row r="1750" spans="1:23" x14ac:dyDescent="0.3">
      <c r="A1750">
        <v>1748</v>
      </c>
      <c r="C1750">
        <v>2241</v>
      </c>
      <c r="D1750">
        <v>3127</v>
      </c>
      <c r="E1750">
        <v>0</v>
      </c>
      <c r="F1750">
        <v>50000</v>
      </c>
      <c r="G1750">
        <v>50066</v>
      </c>
      <c r="H1750">
        <v>-65</v>
      </c>
      <c r="I1750">
        <v>0</v>
      </c>
      <c r="J1750">
        <v>0</v>
      </c>
      <c r="K1750">
        <v>0</v>
      </c>
      <c r="L1750">
        <v>-124661421</v>
      </c>
      <c r="M1750">
        <v>10029</v>
      </c>
      <c r="N1750">
        <v>0</v>
      </c>
      <c r="O1750">
        <v>7500</v>
      </c>
      <c r="R1750">
        <f t="shared" si="167"/>
        <v>1.7532499999999211</v>
      </c>
      <c r="S1750">
        <f t="shared" si="162"/>
        <v>1753.2499999999211</v>
      </c>
      <c r="T1750">
        <f t="shared" si="163"/>
        <v>5</v>
      </c>
      <c r="U1750">
        <f t="shared" si="164"/>
        <v>5.0065999999999997</v>
      </c>
      <c r="V1750">
        <f t="shared" si="165"/>
        <v>-0.65</v>
      </c>
      <c r="W1750">
        <f t="shared" si="166"/>
        <v>7.5</v>
      </c>
    </row>
    <row r="1751" spans="1:23" x14ac:dyDescent="0.3">
      <c r="A1751">
        <v>1749</v>
      </c>
      <c r="C1751">
        <v>2241</v>
      </c>
      <c r="D1751">
        <v>3127</v>
      </c>
      <c r="E1751">
        <v>0</v>
      </c>
      <c r="F1751">
        <v>50000</v>
      </c>
      <c r="G1751">
        <v>50072</v>
      </c>
      <c r="H1751">
        <v>-70</v>
      </c>
      <c r="I1751">
        <v>0</v>
      </c>
      <c r="J1751">
        <v>0</v>
      </c>
      <c r="K1751">
        <v>0</v>
      </c>
      <c r="L1751">
        <v>-124660421</v>
      </c>
      <c r="M1751">
        <v>10029</v>
      </c>
      <c r="N1751">
        <v>0</v>
      </c>
      <c r="O1751">
        <v>7500</v>
      </c>
      <c r="R1751">
        <f t="shared" si="167"/>
        <v>1.754249999999921</v>
      </c>
      <c r="S1751">
        <f t="shared" si="162"/>
        <v>1754.2499999999211</v>
      </c>
      <c r="T1751">
        <f t="shared" si="163"/>
        <v>5</v>
      </c>
      <c r="U1751">
        <f t="shared" si="164"/>
        <v>5.0072000000000001</v>
      </c>
      <c r="V1751">
        <f t="shared" si="165"/>
        <v>-0.7</v>
      </c>
      <c r="W1751">
        <f t="shared" si="166"/>
        <v>7.5</v>
      </c>
    </row>
    <row r="1752" spans="1:23" x14ac:dyDescent="0.3">
      <c r="A1752">
        <v>1750</v>
      </c>
      <c r="C1752">
        <v>2241</v>
      </c>
      <c r="D1752">
        <v>3127</v>
      </c>
      <c r="E1752">
        <v>0</v>
      </c>
      <c r="F1752">
        <v>50000</v>
      </c>
      <c r="G1752">
        <v>50069</v>
      </c>
      <c r="H1752">
        <v>-41</v>
      </c>
      <c r="I1752">
        <v>0</v>
      </c>
      <c r="J1752">
        <v>0</v>
      </c>
      <c r="K1752">
        <v>0</v>
      </c>
      <c r="L1752">
        <v>-124659421</v>
      </c>
      <c r="M1752">
        <v>10039</v>
      </c>
      <c r="N1752">
        <v>0</v>
      </c>
      <c r="O1752">
        <v>7500</v>
      </c>
      <c r="R1752">
        <f t="shared" si="167"/>
        <v>1.7552499999999209</v>
      </c>
      <c r="S1752">
        <f t="shared" si="162"/>
        <v>1755.2499999999209</v>
      </c>
      <c r="T1752">
        <f t="shared" si="163"/>
        <v>5</v>
      </c>
      <c r="U1752">
        <f t="shared" si="164"/>
        <v>5.0068999999999999</v>
      </c>
      <c r="V1752">
        <f t="shared" si="165"/>
        <v>-0.41</v>
      </c>
      <c r="W1752">
        <f t="shared" si="166"/>
        <v>7.5</v>
      </c>
    </row>
    <row r="1753" spans="1:23" x14ac:dyDescent="0.3">
      <c r="A1753">
        <v>1751</v>
      </c>
      <c r="C1753">
        <v>2241</v>
      </c>
      <c r="D1753">
        <v>3127</v>
      </c>
      <c r="E1753">
        <v>0</v>
      </c>
      <c r="F1753">
        <v>50000</v>
      </c>
      <c r="G1753">
        <v>50076</v>
      </c>
      <c r="H1753">
        <v>-71</v>
      </c>
      <c r="I1753">
        <v>0</v>
      </c>
      <c r="J1753">
        <v>0</v>
      </c>
      <c r="K1753">
        <v>0</v>
      </c>
      <c r="L1753">
        <v>-124658421</v>
      </c>
      <c r="M1753">
        <v>10027</v>
      </c>
      <c r="N1753">
        <v>0</v>
      </c>
      <c r="O1753">
        <v>7500</v>
      </c>
      <c r="R1753">
        <f t="shared" si="167"/>
        <v>1.7562499999999208</v>
      </c>
      <c r="S1753">
        <f t="shared" si="162"/>
        <v>1756.2499999999209</v>
      </c>
      <c r="T1753">
        <f t="shared" si="163"/>
        <v>5</v>
      </c>
      <c r="U1753">
        <f t="shared" si="164"/>
        <v>5.0076000000000001</v>
      </c>
      <c r="V1753">
        <f t="shared" si="165"/>
        <v>-0.71</v>
      </c>
      <c r="W1753">
        <f t="shared" si="166"/>
        <v>7.5</v>
      </c>
    </row>
    <row r="1754" spans="1:23" x14ac:dyDescent="0.3">
      <c r="A1754">
        <v>1752</v>
      </c>
      <c r="C1754">
        <v>2241</v>
      </c>
      <c r="D1754">
        <v>3127</v>
      </c>
      <c r="E1754">
        <v>0</v>
      </c>
      <c r="F1754">
        <v>50000</v>
      </c>
      <c r="G1754">
        <v>50072</v>
      </c>
      <c r="H1754">
        <v>-91</v>
      </c>
      <c r="I1754">
        <v>0</v>
      </c>
      <c r="J1754">
        <v>0</v>
      </c>
      <c r="K1754">
        <v>0</v>
      </c>
      <c r="L1754">
        <v>-124657421</v>
      </c>
      <c r="M1754">
        <v>10030</v>
      </c>
      <c r="N1754">
        <v>0</v>
      </c>
      <c r="O1754">
        <v>7500</v>
      </c>
      <c r="R1754">
        <f t="shared" si="167"/>
        <v>1.7572499999999207</v>
      </c>
      <c r="S1754">
        <f t="shared" si="162"/>
        <v>1757.2499999999206</v>
      </c>
      <c r="T1754">
        <f t="shared" si="163"/>
        <v>5</v>
      </c>
      <c r="U1754">
        <f t="shared" si="164"/>
        <v>5.0072000000000001</v>
      </c>
      <c r="V1754">
        <f t="shared" si="165"/>
        <v>-0.91</v>
      </c>
      <c r="W1754">
        <f t="shared" si="166"/>
        <v>7.5</v>
      </c>
    </row>
    <row r="1755" spans="1:23" x14ac:dyDescent="0.3">
      <c r="A1755">
        <v>1753</v>
      </c>
      <c r="C1755">
        <v>2241</v>
      </c>
      <c r="D1755">
        <v>3127</v>
      </c>
      <c r="E1755">
        <v>0</v>
      </c>
      <c r="F1755">
        <v>50000</v>
      </c>
      <c r="G1755">
        <v>50069</v>
      </c>
      <c r="H1755">
        <v>-73</v>
      </c>
      <c r="I1755">
        <v>0</v>
      </c>
      <c r="J1755">
        <v>0</v>
      </c>
      <c r="K1755">
        <v>0</v>
      </c>
      <c r="L1755">
        <v>-124656421</v>
      </c>
      <c r="M1755">
        <v>10029</v>
      </c>
      <c r="N1755">
        <v>0</v>
      </c>
      <c r="O1755">
        <v>7500</v>
      </c>
      <c r="R1755">
        <f t="shared" si="167"/>
        <v>1.7582499999999206</v>
      </c>
      <c r="S1755">
        <f t="shared" si="162"/>
        <v>1758.2499999999206</v>
      </c>
      <c r="T1755">
        <f t="shared" si="163"/>
        <v>5</v>
      </c>
      <c r="U1755">
        <f t="shared" si="164"/>
        <v>5.0068999999999999</v>
      </c>
      <c r="V1755">
        <f t="shared" si="165"/>
        <v>-0.73</v>
      </c>
      <c r="W1755">
        <f t="shared" si="166"/>
        <v>7.5</v>
      </c>
    </row>
    <row r="1756" spans="1:23" x14ac:dyDescent="0.3">
      <c r="A1756">
        <v>1754</v>
      </c>
      <c r="C1756">
        <v>2241</v>
      </c>
      <c r="D1756">
        <v>3127</v>
      </c>
      <c r="E1756">
        <v>0</v>
      </c>
      <c r="F1756">
        <v>50000</v>
      </c>
      <c r="G1756">
        <v>50082</v>
      </c>
      <c r="H1756">
        <v>-85</v>
      </c>
      <c r="I1756">
        <v>0</v>
      </c>
      <c r="J1756">
        <v>0</v>
      </c>
      <c r="K1756">
        <v>0</v>
      </c>
      <c r="L1756">
        <v>-124655421</v>
      </c>
      <c r="M1756">
        <v>10036</v>
      </c>
      <c r="N1756">
        <v>0</v>
      </c>
      <c r="O1756">
        <v>7500</v>
      </c>
      <c r="R1756">
        <f t="shared" si="167"/>
        <v>1.7592499999999205</v>
      </c>
      <c r="S1756">
        <f t="shared" si="162"/>
        <v>1759.2499999999204</v>
      </c>
      <c r="T1756">
        <f t="shared" si="163"/>
        <v>5</v>
      </c>
      <c r="U1756">
        <f t="shared" si="164"/>
        <v>5.0082000000000004</v>
      </c>
      <c r="V1756">
        <f t="shared" si="165"/>
        <v>-0.85</v>
      </c>
      <c r="W1756">
        <f t="shared" si="166"/>
        <v>7.5</v>
      </c>
    </row>
    <row r="1757" spans="1:23" x14ac:dyDescent="0.3">
      <c r="A1757">
        <v>1755</v>
      </c>
      <c r="C1757">
        <v>2241</v>
      </c>
      <c r="D1757">
        <v>3127</v>
      </c>
      <c r="E1757">
        <v>0</v>
      </c>
      <c r="F1757">
        <v>50000</v>
      </c>
      <c r="G1757">
        <v>50082</v>
      </c>
      <c r="H1757">
        <v>-99</v>
      </c>
      <c r="I1757">
        <v>0</v>
      </c>
      <c r="J1757">
        <v>0</v>
      </c>
      <c r="K1757">
        <v>0</v>
      </c>
      <c r="L1757">
        <v>-124654421</v>
      </c>
      <c r="M1757">
        <v>10023</v>
      </c>
      <c r="N1757">
        <v>0</v>
      </c>
      <c r="O1757">
        <v>7500</v>
      </c>
      <c r="R1757">
        <f t="shared" si="167"/>
        <v>1.7602499999999204</v>
      </c>
      <c r="S1757">
        <f t="shared" si="162"/>
        <v>1760.2499999999204</v>
      </c>
      <c r="T1757">
        <f t="shared" si="163"/>
        <v>5</v>
      </c>
      <c r="U1757">
        <f t="shared" si="164"/>
        <v>5.0082000000000004</v>
      </c>
      <c r="V1757">
        <f t="shared" si="165"/>
        <v>-0.99</v>
      </c>
      <c r="W1757">
        <f t="shared" si="166"/>
        <v>7.5</v>
      </c>
    </row>
    <row r="1758" spans="1:23" x14ac:dyDescent="0.3">
      <c r="A1758">
        <v>1756</v>
      </c>
      <c r="C1758">
        <v>2241</v>
      </c>
      <c r="D1758">
        <v>3127</v>
      </c>
      <c r="E1758">
        <v>0</v>
      </c>
      <c r="F1758">
        <v>50000</v>
      </c>
      <c r="G1758">
        <v>50069</v>
      </c>
      <c r="H1758">
        <v>-73</v>
      </c>
      <c r="I1758">
        <v>0</v>
      </c>
      <c r="J1758">
        <v>0</v>
      </c>
      <c r="K1758">
        <v>0</v>
      </c>
      <c r="L1758">
        <v>-124653421</v>
      </c>
      <c r="M1758">
        <v>10032</v>
      </c>
      <c r="N1758">
        <v>0</v>
      </c>
      <c r="O1758">
        <v>7500</v>
      </c>
      <c r="R1758">
        <f t="shared" si="167"/>
        <v>1.7612499999999203</v>
      </c>
      <c r="S1758">
        <f t="shared" si="162"/>
        <v>1761.2499999999202</v>
      </c>
      <c r="T1758">
        <f t="shared" si="163"/>
        <v>5</v>
      </c>
      <c r="U1758">
        <f t="shared" si="164"/>
        <v>5.0068999999999999</v>
      </c>
      <c r="V1758">
        <f t="shared" si="165"/>
        <v>-0.73</v>
      </c>
      <c r="W1758">
        <f t="shared" si="166"/>
        <v>7.5</v>
      </c>
    </row>
    <row r="1759" spans="1:23" x14ac:dyDescent="0.3">
      <c r="A1759">
        <v>1757</v>
      </c>
      <c r="C1759">
        <v>2241</v>
      </c>
      <c r="D1759">
        <v>3127</v>
      </c>
      <c r="E1759">
        <v>0</v>
      </c>
      <c r="F1759">
        <v>50000</v>
      </c>
      <c r="G1759">
        <v>50082</v>
      </c>
      <c r="H1759">
        <v>-115</v>
      </c>
      <c r="I1759">
        <v>0</v>
      </c>
      <c r="J1759">
        <v>0</v>
      </c>
      <c r="K1759">
        <v>0</v>
      </c>
      <c r="L1759">
        <v>-124652421</v>
      </c>
      <c r="M1759">
        <v>10031</v>
      </c>
      <c r="N1759">
        <v>0</v>
      </c>
      <c r="O1759">
        <v>7500</v>
      </c>
      <c r="R1759">
        <f t="shared" si="167"/>
        <v>1.7622499999999202</v>
      </c>
      <c r="S1759">
        <f t="shared" si="162"/>
        <v>1762.2499999999202</v>
      </c>
      <c r="T1759">
        <f t="shared" si="163"/>
        <v>5</v>
      </c>
      <c r="U1759">
        <f t="shared" si="164"/>
        <v>5.0082000000000004</v>
      </c>
      <c r="V1759">
        <f t="shared" si="165"/>
        <v>-1.1499999999999999</v>
      </c>
      <c r="W1759">
        <f t="shared" si="166"/>
        <v>7.5</v>
      </c>
    </row>
    <row r="1760" spans="1:23" x14ac:dyDescent="0.3">
      <c r="A1760">
        <v>1758</v>
      </c>
      <c r="C1760">
        <v>2210</v>
      </c>
      <c r="D1760">
        <v>10295</v>
      </c>
      <c r="E1760">
        <v>0</v>
      </c>
      <c r="F1760">
        <v>50000</v>
      </c>
      <c r="G1760">
        <v>50079</v>
      </c>
      <c r="H1760">
        <v>-108</v>
      </c>
      <c r="I1760">
        <v>0</v>
      </c>
      <c r="J1760">
        <v>0</v>
      </c>
      <c r="K1760">
        <v>0</v>
      </c>
      <c r="L1760">
        <v>-124651421</v>
      </c>
      <c r="M1760">
        <v>10121</v>
      </c>
      <c r="N1760">
        <v>0</v>
      </c>
      <c r="O1760">
        <v>7500</v>
      </c>
      <c r="R1760">
        <f t="shared" si="167"/>
        <v>1.76324999999992</v>
      </c>
      <c r="S1760">
        <f t="shared" si="162"/>
        <v>1763.24999999992</v>
      </c>
      <c r="T1760">
        <f t="shared" si="163"/>
        <v>5</v>
      </c>
      <c r="U1760">
        <f t="shared" si="164"/>
        <v>5.0079000000000002</v>
      </c>
      <c r="V1760">
        <f t="shared" si="165"/>
        <v>-1.08</v>
      </c>
      <c r="W1760">
        <f t="shared" si="166"/>
        <v>7.5</v>
      </c>
    </row>
    <row r="1761" spans="1:23" x14ac:dyDescent="0.3">
      <c r="A1761">
        <v>1759</v>
      </c>
      <c r="C1761">
        <v>2210</v>
      </c>
      <c r="D1761">
        <v>10295</v>
      </c>
      <c r="E1761">
        <v>0</v>
      </c>
      <c r="F1761">
        <v>49999</v>
      </c>
      <c r="G1761">
        <v>50091</v>
      </c>
      <c r="H1761">
        <v>-152</v>
      </c>
      <c r="I1761">
        <v>0</v>
      </c>
      <c r="J1761">
        <v>0</v>
      </c>
      <c r="K1761">
        <v>0</v>
      </c>
      <c r="L1761">
        <v>-124650421</v>
      </c>
      <c r="M1761">
        <v>10023</v>
      </c>
      <c r="N1761">
        <v>0</v>
      </c>
      <c r="O1761">
        <v>7500</v>
      </c>
      <c r="R1761">
        <f t="shared" si="167"/>
        <v>1.7642499999999199</v>
      </c>
      <c r="S1761">
        <f t="shared" si="162"/>
        <v>1764.24999999992</v>
      </c>
      <c r="T1761">
        <f t="shared" si="163"/>
        <v>4.9999000000000002</v>
      </c>
      <c r="U1761">
        <f t="shared" si="164"/>
        <v>5.0091000000000001</v>
      </c>
      <c r="V1761">
        <f t="shared" si="165"/>
        <v>-1.52</v>
      </c>
      <c r="W1761">
        <f t="shared" si="166"/>
        <v>7.5</v>
      </c>
    </row>
    <row r="1762" spans="1:23" x14ac:dyDescent="0.3">
      <c r="A1762">
        <v>1760</v>
      </c>
      <c r="C1762">
        <v>2210</v>
      </c>
      <c r="D1762">
        <v>10295</v>
      </c>
      <c r="E1762">
        <v>0</v>
      </c>
      <c r="F1762">
        <v>49997</v>
      </c>
      <c r="G1762">
        <v>50069</v>
      </c>
      <c r="H1762">
        <v>-80</v>
      </c>
      <c r="I1762">
        <v>0</v>
      </c>
      <c r="J1762">
        <v>0</v>
      </c>
      <c r="K1762">
        <v>0</v>
      </c>
      <c r="L1762">
        <v>-124649421</v>
      </c>
      <c r="M1762">
        <v>10028</v>
      </c>
      <c r="N1762">
        <v>0</v>
      </c>
      <c r="O1762">
        <v>7500</v>
      </c>
      <c r="R1762">
        <f t="shared" si="167"/>
        <v>1.7652499999999198</v>
      </c>
      <c r="S1762">
        <f t="shared" si="162"/>
        <v>1765.2499999999197</v>
      </c>
      <c r="T1762">
        <f t="shared" si="163"/>
        <v>4.9996999999999998</v>
      </c>
      <c r="U1762">
        <f t="shared" si="164"/>
        <v>5.0068999999999999</v>
      </c>
      <c r="V1762">
        <f t="shared" si="165"/>
        <v>-0.8</v>
      </c>
      <c r="W1762">
        <f t="shared" si="166"/>
        <v>7.5</v>
      </c>
    </row>
    <row r="1763" spans="1:23" x14ac:dyDescent="0.3">
      <c r="A1763">
        <v>1761</v>
      </c>
      <c r="C1763">
        <v>2210</v>
      </c>
      <c r="D1763">
        <v>10295</v>
      </c>
      <c r="E1763">
        <v>0</v>
      </c>
      <c r="F1763">
        <v>49994</v>
      </c>
      <c r="G1763">
        <v>50069</v>
      </c>
      <c r="H1763">
        <v>-99</v>
      </c>
      <c r="I1763">
        <v>0</v>
      </c>
      <c r="J1763">
        <v>0</v>
      </c>
      <c r="K1763">
        <v>0</v>
      </c>
      <c r="L1763">
        <v>-124648421</v>
      </c>
      <c r="M1763">
        <v>10027</v>
      </c>
      <c r="N1763">
        <v>0</v>
      </c>
      <c r="O1763">
        <v>7500</v>
      </c>
      <c r="R1763">
        <f t="shared" si="167"/>
        <v>1.7662499999999197</v>
      </c>
      <c r="S1763">
        <f t="shared" si="162"/>
        <v>1766.2499999999197</v>
      </c>
      <c r="T1763">
        <f t="shared" si="163"/>
        <v>4.9993999999999996</v>
      </c>
      <c r="U1763">
        <f t="shared" si="164"/>
        <v>5.0068999999999999</v>
      </c>
      <c r="V1763">
        <f t="shared" si="165"/>
        <v>-0.99</v>
      </c>
      <c r="W1763">
        <f t="shared" si="166"/>
        <v>7.5</v>
      </c>
    </row>
    <row r="1764" spans="1:23" x14ac:dyDescent="0.3">
      <c r="A1764">
        <v>1762</v>
      </c>
      <c r="C1764">
        <v>2210</v>
      </c>
      <c r="D1764">
        <v>10295</v>
      </c>
      <c r="E1764">
        <v>0</v>
      </c>
      <c r="F1764">
        <v>49990</v>
      </c>
      <c r="G1764">
        <v>50069</v>
      </c>
      <c r="H1764">
        <v>-108</v>
      </c>
      <c r="I1764">
        <v>0</v>
      </c>
      <c r="J1764">
        <v>0</v>
      </c>
      <c r="K1764">
        <v>0</v>
      </c>
      <c r="L1764">
        <v>-124647421</v>
      </c>
      <c r="M1764">
        <v>10043</v>
      </c>
      <c r="N1764">
        <v>0</v>
      </c>
      <c r="O1764">
        <v>7500</v>
      </c>
      <c r="R1764">
        <f t="shared" si="167"/>
        <v>1.7672499999999196</v>
      </c>
      <c r="S1764">
        <f t="shared" si="162"/>
        <v>1767.2499999999195</v>
      </c>
      <c r="T1764">
        <f t="shared" si="163"/>
        <v>4.9989999999999997</v>
      </c>
      <c r="U1764">
        <f t="shared" si="164"/>
        <v>5.0068999999999999</v>
      </c>
      <c r="V1764">
        <f t="shared" si="165"/>
        <v>-1.08</v>
      </c>
      <c r="W1764">
        <f t="shared" si="166"/>
        <v>7.5</v>
      </c>
    </row>
    <row r="1765" spans="1:23" x14ac:dyDescent="0.3">
      <c r="A1765">
        <v>1763</v>
      </c>
      <c r="C1765">
        <v>2210</v>
      </c>
      <c r="D1765">
        <v>10295</v>
      </c>
      <c r="E1765">
        <v>0</v>
      </c>
      <c r="F1765">
        <v>49985</v>
      </c>
      <c r="G1765">
        <v>50076</v>
      </c>
      <c r="H1765">
        <v>-130</v>
      </c>
      <c r="I1765">
        <v>0</v>
      </c>
      <c r="J1765">
        <v>0</v>
      </c>
      <c r="K1765">
        <v>0</v>
      </c>
      <c r="L1765">
        <v>-124646421</v>
      </c>
      <c r="M1765">
        <v>10086</v>
      </c>
      <c r="N1765">
        <v>0</v>
      </c>
      <c r="O1765">
        <v>7500</v>
      </c>
      <c r="R1765">
        <f t="shared" si="167"/>
        <v>1.7682499999999195</v>
      </c>
      <c r="S1765">
        <f t="shared" si="162"/>
        <v>1768.2499999999195</v>
      </c>
      <c r="T1765">
        <f t="shared" si="163"/>
        <v>4.9984999999999999</v>
      </c>
      <c r="U1765">
        <f t="shared" si="164"/>
        <v>5.0076000000000001</v>
      </c>
      <c r="V1765">
        <f t="shared" si="165"/>
        <v>-1.3</v>
      </c>
      <c r="W1765">
        <f t="shared" si="166"/>
        <v>7.5</v>
      </c>
    </row>
    <row r="1766" spans="1:23" x14ac:dyDescent="0.3">
      <c r="A1766">
        <v>1764</v>
      </c>
      <c r="C1766">
        <v>2210</v>
      </c>
      <c r="D1766">
        <v>10295</v>
      </c>
      <c r="E1766">
        <v>0</v>
      </c>
      <c r="F1766">
        <v>49979</v>
      </c>
      <c r="G1766">
        <v>50066</v>
      </c>
      <c r="H1766">
        <v>-119</v>
      </c>
      <c r="I1766">
        <v>0</v>
      </c>
      <c r="J1766">
        <v>0</v>
      </c>
      <c r="K1766">
        <v>0</v>
      </c>
      <c r="L1766">
        <v>-124645421</v>
      </c>
      <c r="M1766">
        <v>10000</v>
      </c>
      <c r="N1766">
        <v>0</v>
      </c>
      <c r="O1766">
        <v>7500</v>
      </c>
      <c r="R1766">
        <f t="shared" si="167"/>
        <v>1.7692499999999194</v>
      </c>
      <c r="S1766">
        <f t="shared" si="162"/>
        <v>1769.2499999999193</v>
      </c>
      <c r="T1766">
        <f t="shared" si="163"/>
        <v>4.9978999999999996</v>
      </c>
      <c r="U1766">
        <f t="shared" si="164"/>
        <v>5.0065999999999997</v>
      </c>
      <c r="V1766">
        <f t="shared" si="165"/>
        <v>-1.19</v>
      </c>
      <c r="W1766">
        <f t="shared" si="166"/>
        <v>7.5</v>
      </c>
    </row>
    <row r="1767" spans="1:23" x14ac:dyDescent="0.3">
      <c r="A1767">
        <v>1765</v>
      </c>
      <c r="C1767">
        <v>2210</v>
      </c>
      <c r="D1767">
        <v>10295</v>
      </c>
      <c r="E1767">
        <v>0</v>
      </c>
      <c r="F1767">
        <v>49971</v>
      </c>
      <c r="G1767">
        <v>50066</v>
      </c>
      <c r="H1767">
        <v>-117</v>
      </c>
      <c r="I1767">
        <v>0</v>
      </c>
      <c r="J1767">
        <v>0</v>
      </c>
      <c r="K1767">
        <v>0</v>
      </c>
      <c r="L1767">
        <v>-124644421</v>
      </c>
      <c r="M1767">
        <v>10001</v>
      </c>
      <c r="N1767">
        <v>0</v>
      </c>
      <c r="O1767">
        <v>7500</v>
      </c>
      <c r="R1767">
        <f t="shared" si="167"/>
        <v>1.7702499999999193</v>
      </c>
      <c r="S1767">
        <f t="shared" si="162"/>
        <v>1770.2499999999193</v>
      </c>
      <c r="T1767">
        <f t="shared" si="163"/>
        <v>4.9970999999999997</v>
      </c>
      <c r="U1767">
        <f t="shared" si="164"/>
        <v>5.0065999999999997</v>
      </c>
      <c r="V1767">
        <f t="shared" si="165"/>
        <v>-1.17</v>
      </c>
      <c r="W1767">
        <f t="shared" si="166"/>
        <v>7.5</v>
      </c>
    </row>
    <row r="1768" spans="1:23" x14ac:dyDescent="0.3">
      <c r="A1768">
        <v>1766</v>
      </c>
      <c r="C1768">
        <v>2210</v>
      </c>
      <c r="D1768">
        <v>10295</v>
      </c>
      <c r="E1768">
        <v>0</v>
      </c>
      <c r="F1768">
        <v>49963</v>
      </c>
      <c r="G1768">
        <v>50085</v>
      </c>
      <c r="H1768">
        <v>-188</v>
      </c>
      <c r="I1768">
        <v>0</v>
      </c>
      <c r="J1768">
        <v>0</v>
      </c>
      <c r="K1768">
        <v>0</v>
      </c>
      <c r="L1768">
        <v>-124643421</v>
      </c>
      <c r="M1768">
        <v>10017</v>
      </c>
      <c r="N1768">
        <v>0</v>
      </c>
      <c r="O1768">
        <v>7500</v>
      </c>
      <c r="R1768">
        <f t="shared" si="167"/>
        <v>1.7712499999999192</v>
      </c>
      <c r="S1768">
        <f t="shared" si="162"/>
        <v>1771.2499999999191</v>
      </c>
      <c r="T1768">
        <f t="shared" si="163"/>
        <v>4.9962999999999997</v>
      </c>
      <c r="U1768">
        <f t="shared" si="164"/>
        <v>5.0084999999999997</v>
      </c>
      <c r="V1768">
        <f t="shared" si="165"/>
        <v>-1.88</v>
      </c>
      <c r="W1768">
        <f t="shared" si="166"/>
        <v>7.5</v>
      </c>
    </row>
    <row r="1769" spans="1:23" x14ac:dyDescent="0.3">
      <c r="A1769">
        <v>1767</v>
      </c>
      <c r="C1769">
        <v>2210</v>
      </c>
      <c r="D1769">
        <v>10295</v>
      </c>
      <c r="E1769">
        <v>0</v>
      </c>
      <c r="F1769">
        <v>49954</v>
      </c>
      <c r="G1769">
        <v>50066</v>
      </c>
      <c r="H1769">
        <v>-134</v>
      </c>
      <c r="I1769">
        <v>0</v>
      </c>
      <c r="J1769">
        <v>0</v>
      </c>
      <c r="K1769">
        <v>0</v>
      </c>
      <c r="L1769">
        <v>-124642421</v>
      </c>
      <c r="M1769">
        <v>9999</v>
      </c>
      <c r="N1769">
        <v>0</v>
      </c>
      <c r="O1769">
        <v>7500</v>
      </c>
      <c r="R1769">
        <f t="shared" si="167"/>
        <v>1.7722499999999191</v>
      </c>
      <c r="S1769">
        <f t="shared" si="162"/>
        <v>1772.2499999999191</v>
      </c>
      <c r="T1769">
        <f t="shared" si="163"/>
        <v>4.9954000000000001</v>
      </c>
      <c r="U1769">
        <f t="shared" si="164"/>
        <v>5.0065999999999997</v>
      </c>
      <c r="V1769">
        <f t="shared" si="165"/>
        <v>-1.34</v>
      </c>
      <c r="W1769">
        <f t="shared" si="166"/>
        <v>7.5</v>
      </c>
    </row>
    <row r="1770" spans="1:23" x14ac:dyDescent="0.3">
      <c r="A1770">
        <v>1768</v>
      </c>
      <c r="C1770">
        <v>2210</v>
      </c>
      <c r="D1770">
        <v>10295</v>
      </c>
      <c r="E1770">
        <v>0</v>
      </c>
      <c r="F1770">
        <v>49944</v>
      </c>
      <c r="G1770">
        <v>50069</v>
      </c>
      <c r="H1770">
        <v>-155</v>
      </c>
      <c r="I1770">
        <v>0</v>
      </c>
      <c r="J1770">
        <v>0</v>
      </c>
      <c r="K1770">
        <v>0</v>
      </c>
      <c r="L1770">
        <v>-124641421</v>
      </c>
      <c r="M1770">
        <v>10000</v>
      </c>
      <c r="N1770">
        <v>0</v>
      </c>
      <c r="O1770">
        <v>7500</v>
      </c>
      <c r="R1770">
        <f t="shared" si="167"/>
        <v>1.7732499999999189</v>
      </c>
      <c r="S1770">
        <f t="shared" si="162"/>
        <v>1773.2499999999191</v>
      </c>
      <c r="T1770">
        <f t="shared" si="163"/>
        <v>4.9943999999999997</v>
      </c>
      <c r="U1770">
        <f t="shared" si="164"/>
        <v>5.0068999999999999</v>
      </c>
      <c r="V1770">
        <f t="shared" si="165"/>
        <v>-1.55</v>
      </c>
      <c r="W1770">
        <f t="shared" si="166"/>
        <v>7.5</v>
      </c>
    </row>
    <row r="1771" spans="1:23" x14ac:dyDescent="0.3">
      <c r="A1771">
        <v>1769</v>
      </c>
      <c r="C1771">
        <v>2210</v>
      </c>
      <c r="D1771">
        <v>10295</v>
      </c>
      <c r="E1771">
        <v>0</v>
      </c>
      <c r="F1771">
        <v>49932</v>
      </c>
      <c r="G1771">
        <v>50072</v>
      </c>
      <c r="H1771">
        <v>-169</v>
      </c>
      <c r="I1771">
        <v>0</v>
      </c>
      <c r="J1771">
        <v>0</v>
      </c>
      <c r="K1771">
        <v>0</v>
      </c>
      <c r="L1771">
        <v>-124640296</v>
      </c>
      <c r="M1771">
        <v>10031</v>
      </c>
      <c r="N1771">
        <v>0</v>
      </c>
      <c r="O1771">
        <v>7500</v>
      </c>
      <c r="R1771">
        <f t="shared" si="167"/>
        <v>1.774374999999919</v>
      </c>
      <c r="S1771">
        <f t="shared" si="162"/>
        <v>1774.3749999999191</v>
      </c>
      <c r="T1771">
        <f t="shared" si="163"/>
        <v>4.9931999999999999</v>
      </c>
      <c r="U1771">
        <f t="shared" si="164"/>
        <v>5.0072000000000001</v>
      </c>
      <c r="V1771">
        <f t="shared" si="165"/>
        <v>-1.69</v>
      </c>
      <c r="W1771">
        <f t="shared" si="166"/>
        <v>7.5</v>
      </c>
    </row>
    <row r="1772" spans="1:23" x14ac:dyDescent="0.3">
      <c r="A1772">
        <v>1770</v>
      </c>
      <c r="C1772">
        <v>2210</v>
      </c>
      <c r="D1772">
        <v>10295</v>
      </c>
      <c r="E1772">
        <v>0</v>
      </c>
      <c r="F1772">
        <v>49919</v>
      </c>
      <c r="G1772">
        <v>50069</v>
      </c>
      <c r="H1772">
        <v>-173</v>
      </c>
      <c r="I1772">
        <v>0</v>
      </c>
      <c r="J1772">
        <v>0</v>
      </c>
      <c r="K1772">
        <v>0</v>
      </c>
      <c r="L1772">
        <v>-124639296</v>
      </c>
      <c r="M1772">
        <v>10039</v>
      </c>
      <c r="N1772">
        <v>0</v>
      </c>
      <c r="O1772">
        <v>7500</v>
      </c>
      <c r="R1772">
        <f t="shared" si="167"/>
        <v>1.7753749999999189</v>
      </c>
      <c r="S1772">
        <f t="shared" si="162"/>
        <v>1775.3749999999188</v>
      </c>
      <c r="T1772">
        <f t="shared" si="163"/>
        <v>4.9919000000000002</v>
      </c>
      <c r="U1772">
        <f t="shared" si="164"/>
        <v>5.0068999999999999</v>
      </c>
      <c r="V1772">
        <f t="shared" si="165"/>
        <v>-1.73</v>
      </c>
      <c r="W1772">
        <f t="shared" si="166"/>
        <v>7.5</v>
      </c>
    </row>
    <row r="1773" spans="1:23" x14ac:dyDescent="0.3">
      <c r="A1773">
        <v>1771</v>
      </c>
      <c r="C1773">
        <v>2210</v>
      </c>
      <c r="D1773">
        <v>10295</v>
      </c>
      <c r="E1773">
        <v>0</v>
      </c>
      <c r="F1773">
        <v>49906</v>
      </c>
      <c r="G1773">
        <v>50072</v>
      </c>
      <c r="H1773">
        <v>-192</v>
      </c>
      <c r="I1773">
        <v>0</v>
      </c>
      <c r="J1773">
        <v>0</v>
      </c>
      <c r="K1773">
        <v>0</v>
      </c>
      <c r="L1773">
        <v>-124638296</v>
      </c>
      <c r="M1773">
        <v>10033</v>
      </c>
      <c r="N1773">
        <v>0</v>
      </c>
      <c r="O1773">
        <v>7500</v>
      </c>
      <c r="R1773">
        <f t="shared" si="167"/>
        <v>1.7763749999999188</v>
      </c>
      <c r="S1773">
        <f t="shared" si="162"/>
        <v>1776.3749999999188</v>
      </c>
      <c r="T1773">
        <f t="shared" si="163"/>
        <v>4.9905999999999997</v>
      </c>
      <c r="U1773">
        <f t="shared" si="164"/>
        <v>5.0072000000000001</v>
      </c>
      <c r="V1773">
        <f t="shared" si="165"/>
        <v>-1.92</v>
      </c>
      <c r="W1773">
        <f t="shared" si="166"/>
        <v>7.5</v>
      </c>
    </row>
    <row r="1774" spans="1:23" x14ac:dyDescent="0.3">
      <c r="A1774">
        <v>1772</v>
      </c>
      <c r="C1774">
        <v>2210</v>
      </c>
      <c r="D1774">
        <v>10295</v>
      </c>
      <c r="E1774">
        <v>0</v>
      </c>
      <c r="F1774">
        <v>49892</v>
      </c>
      <c r="G1774">
        <v>50079</v>
      </c>
      <c r="H1774">
        <v>-210</v>
      </c>
      <c r="I1774">
        <v>0</v>
      </c>
      <c r="J1774">
        <v>0</v>
      </c>
      <c r="K1774">
        <v>0</v>
      </c>
      <c r="L1774">
        <v>-124637296</v>
      </c>
      <c r="M1774">
        <v>10025</v>
      </c>
      <c r="N1774">
        <v>0</v>
      </c>
      <c r="O1774">
        <v>7500</v>
      </c>
      <c r="R1774">
        <f t="shared" si="167"/>
        <v>1.7773749999999187</v>
      </c>
      <c r="S1774">
        <f t="shared" si="162"/>
        <v>1777.3749999999186</v>
      </c>
      <c r="T1774">
        <f t="shared" si="163"/>
        <v>4.9892000000000003</v>
      </c>
      <c r="U1774">
        <f t="shared" si="164"/>
        <v>5.0079000000000002</v>
      </c>
      <c r="V1774">
        <f t="shared" si="165"/>
        <v>-2.1</v>
      </c>
      <c r="W1774">
        <f t="shared" si="166"/>
        <v>7.5</v>
      </c>
    </row>
    <row r="1775" spans="1:23" x14ac:dyDescent="0.3">
      <c r="A1775">
        <v>1773</v>
      </c>
      <c r="C1775">
        <v>2210</v>
      </c>
      <c r="D1775">
        <v>10295</v>
      </c>
      <c r="E1775">
        <v>0</v>
      </c>
      <c r="F1775">
        <v>49877</v>
      </c>
      <c r="G1775">
        <v>50072</v>
      </c>
      <c r="H1775">
        <v>-202</v>
      </c>
      <c r="I1775">
        <v>0</v>
      </c>
      <c r="J1775">
        <v>0</v>
      </c>
      <c r="K1775">
        <v>0</v>
      </c>
      <c r="L1775">
        <v>-124636296</v>
      </c>
      <c r="M1775">
        <v>10027</v>
      </c>
      <c r="N1775">
        <v>0</v>
      </c>
      <c r="O1775">
        <v>7500</v>
      </c>
      <c r="R1775">
        <f t="shared" si="167"/>
        <v>1.7783749999999185</v>
      </c>
      <c r="S1775">
        <f t="shared" si="162"/>
        <v>1778.3749999999186</v>
      </c>
      <c r="T1775">
        <f t="shared" si="163"/>
        <v>4.9877000000000002</v>
      </c>
      <c r="U1775">
        <f t="shared" si="164"/>
        <v>5.0072000000000001</v>
      </c>
      <c r="V1775">
        <f t="shared" si="165"/>
        <v>-2.02</v>
      </c>
      <c r="W1775">
        <f t="shared" si="166"/>
        <v>7.5</v>
      </c>
    </row>
    <row r="1776" spans="1:23" x14ac:dyDescent="0.3">
      <c r="A1776">
        <v>1774</v>
      </c>
      <c r="C1776">
        <v>2210</v>
      </c>
      <c r="D1776">
        <v>10295</v>
      </c>
      <c r="E1776">
        <v>0</v>
      </c>
      <c r="F1776">
        <v>49860</v>
      </c>
      <c r="G1776">
        <v>50072</v>
      </c>
      <c r="H1776">
        <v>-208</v>
      </c>
      <c r="I1776">
        <v>0</v>
      </c>
      <c r="J1776">
        <v>0</v>
      </c>
      <c r="K1776">
        <v>0</v>
      </c>
      <c r="L1776">
        <v>-124635296</v>
      </c>
      <c r="M1776">
        <v>10031</v>
      </c>
      <c r="N1776">
        <v>0</v>
      </c>
      <c r="O1776">
        <v>7500</v>
      </c>
      <c r="R1776">
        <f t="shared" si="167"/>
        <v>1.7793749999999184</v>
      </c>
      <c r="S1776">
        <f t="shared" si="162"/>
        <v>1779.3749999999184</v>
      </c>
      <c r="T1776">
        <f t="shared" si="163"/>
        <v>4.9859999999999998</v>
      </c>
      <c r="U1776">
        <f t="shared" si="164"/>
        <v>5.0072000000000001</v>
      </c>
      <c r="V1776">
        <f t="shared" si="165"/>
        <v>-2.08</v>
      </c>
      <c r="W1776">
        <f t="shared" si="166"/>
        <v>7.5</v>
      </c>
    </row>
    <row r="1777" spans="1:23" x14ac:dyDescent="0.3">
      <c r="A1777">
        <v>1775</v>
      </c>
      <c r="C1777">
        <v>2210</v>
      </c>
      <c r="D1777">
        <v>10295</v>
      </c>
      <c r="E1777">
        <v>0</v>
      </c>
      <c r="F1777">
        <v>49843</v>
      </c>
      <c r="G1777">
        <v>50069</v>
      </c>
      <c r="H1777">
        <v>-225</v>
      </c>
      <c r="I1777">
        <v>0</v>
      </c>
      <c r="J1777">
        <v>0</v>
      </c>
      <c r="K1777">
        <v>0</v>
      </c>
      <c r="L1777">
        <v>-124634296</v>
      </c>
      <c r="M1777">
        <v>10031</v>
      </c>
      <c r="N1777">
        <v>0</v>
      </c>
      <c r="O1777">
        <v>7500</v>
      </c>
      <c r="R1777">
        <f t="shared" si="167"/>
        <v>1.7803749999999183</v>
      </c>
      <c r="S1777">
        <f t="shared" si="162"/>
        <v>1780.3749999999184</v>
      </c>
      <c r="T1777">
        <f t="shared" si="163"/>
        <v>4.9843000000000002</v>
      </c>
      <c r="U1777">
        <f t="shared" si="164"/>
        <v>5.0068999999999999</v>
      </c>
      <c r="V1777">
        <f t="shared" si="165"/>
        <v>-2.25</v>
      </c>
      <c r="W1777">
        <f t="shared" si="166"/>
        <v>7.5</v>
      </c>
    </row>
    <row r="1778" spans="1:23" x14ac:dyDescent="0.3">
      <c r="A1778">
        <v>1776</v>
      </c>
      <c r="C1778">
        <v>2210</v>
      </c>
      <c r="D1778">
        <v>10295</v>
      </c>
      <c r="E1778">
        <v>0</v>
      </c>
      <c r="F1778">
        <v>49825</v>
      </c>
      <c r="G1778">
        <v>50069</v>
      </c>
      <c r="H1778">
        <v>-261</v>
      </c>
      <c r="I1778">
        <v>0</v>
      </c>
      <c r="J1778">
        <v>0</v>
      </c>
      <c r="K1778">
        <v>0</v>
      </c>
      <c r="L1778">
        <v>-124633296</v>
      </c>
      <c r="M1778">
        <v>10030</v>
      </c>
      <c r="N1778">
        <v>0</v>
      </c>
      <c r="O1778">
        <v>7500</v>
      </c>
      <c r="R1778">
        <f t="shared" si="167"/>
        <v>1.7813749999999182</v>
      </c>
      <c r="S1778">
        <f t="shared" si="162"/>
        <v>1781.3749999999181</v>
      </c>
      <c r="T1778">
        <f t="shared" si="163"/>
        <v>4.9824999999999999</v>
      </c>
      <c r="U1778">
        <f t="shared" si="164"/>
        <v>5.0068999999999999</v>
      </c>
      <c r="V1778">
        <f t="shared" si="165"/>
        <v>-2.61</v>
      </c>
      <c r="W1778">
        <f t="shared" si="166"/>
        <v>7.5</v>
      </c>
    </row>
    <row r="1779" spans="1:23" x14ac:dyDescent="0.3">
      <c r="A1779">
        <v>1777</v>
      </c>
      <c r="C1779">
        <v>2210</v>
      </c>
      <c r="D1779">
        <v>10295</v>
      </c>
      <c r="E1779">
        <v>0</v>
      </c>
      <c r="F1779">
        <v>49806</v>
      </c>
      <c r="G1779">
        <v>50069</v>
      </c>
      <c r="H1779">
        <v>-269</v>
      </c>
      <c r="I1779">
        <v>0</v>
      </c>
      <c r="J1779">
        <v>0</v>
      </c>
      <c r="K1779">
        <v>0</v>
      </c>
      <c r="L1779">
        <v>-124632296</v>
      </c>
      <c r="M1779">
        <v>10029</v>
      </c>
      <c r="N1779">
        <v>0</v>
      </c>
      <c r="O1779">
        <v>7500</v>
      </c>
      <c r="R1779">
        <f t="shared" si="167"/>
        <v>1.7823749999999181</v>
      </c>
      <c r="S1779">
        <f t="shared" si="162"/>
        <v>1782.3749999999181</v>
      </c>
      <c r="T1779">
        <f t="shared" si="163"/>
        <v>4.9805999999999999</v>
      </c>
      <c r="U1779">
        <f t="shared" si="164"/>
        <v>5.0068999999999999</v>
      </c>
      <c r="V1779">
        <f t="shared" si="165"/>
        <v>-2.69</v>
      </c>
      <c r="W1779">
        <f t="shared" si="166"/>
        <v>7.5</v>
      </c>
    </row>
    <row r="1780" spans="1:23" x14ac:dyDescent="0.3">
      <c r="A1780">
        <v>1778</v>
      </c>
      <c r="C1780">
        <v>2210</v>
      </c>
      <c r="D1780">
        <v>10295</v>
      </c>
      <c r="E1780">
        <v>0</v>
      </c>
      <c r="F1780">
        <v>49786</v>
      </c>
      <c r="G1780">
        <v>50069</v>
      </c>
      <c r="H1780">
        <v>-280</v>
      </c>
      <c r="I1780">
        <v>0</v>
      </c>
      <c r="J1780">
        <v>0</v>
      </c>
      <c r="K1780">
        <v>0</v>
      </c>
      <c r="L1780">
        <v>-124631296</v>
      </c>
      <c r="M1780">
        <v>10036</v>
      </c>
      <c r="N1780">
        <v>0</v>
      </c>
      <c r="O1780">
        <v>7500</v>
      </c>
      <c r="R1780">
        <f t="shared" si="167"/>
        <v>1.783374999999918</v>
      </c>
      <c r="S1780">
        <f t="shared" si="162"/>
        <v>1783.3749999999179</v>
      </c>
      <c r="T1780">
        <f t="shared" si="163"/>
        <v>4.9786000000000001</v>
      </c>
      <c r="U1780">
        <f t="shared" si="164"/>
        <v>5.0068999999999999</v>
      </c>
      <c r="V1780">
        <f t="shared" si="165"/>
        <v>-2.8</v>
      </c>
      <c r="W1780">
        <f t="shared" si="166"/>
        <v>7.5</v>
      </c>
    </row>
    <row r="1781" spans="1:23" x14ac:dyDescent="0.3">
      <c r="A1781">
        <v>1779</v>
      </c>
      <c r="C1781">
        <v>2210</v>
      </c>
      <c r="D1781">
        <v>10295</v>
      </c>
      <c r="E1781">
        <v>0</v>
      </c>
      <c r="F1781">
        <v>49765</v>
      </c>
      <c r="G1781">
        <v>50069</v>
      </c>
      <c r="H1781">
        <v>-293</v>
      </c>
      <c r="I1781">
        <v>0</v>
      </c>
      <c r="J1781">
        <v>0</v>
      </c>
      <c r="K1781">
        <v>0</v>
      </c>
      <c r="L1781">
        <v>-124630296</v>
      </c>
      <c r="M1781">
        <v>10025</v>
      </c>
      <c r="N1781">
        <v>0</v>
      </c>
      <c r="O1781">
        <v>7500</v>
      </c>
      <c r="R1781">
        <f t="shared" si="167"/>
        <v>1.7843749999999179</v>
      </c>
      <c r="S1781">
        <f t="shared" si="162"/>
        <v>1784.3749999999179</v>
      </c>
      <c r="T1781">
        <f t="shared" si="163"/>
        <v>4.9764999999999997</v>
      </c>
      <c r="U1781">
        <f t="shared" si="164"/>
        <v>5.0068999999999999</v>
      </c>
      <c r="V1781">
        <f t="shared" si="165"/>
        <v>-2.93</v>
      </c>
      <c r="W1781">
        <f t="shared" si="166"/>
        <v>7.5</v>
      </c>
    </row>
    <row r="1782" spans="1:23" x14ac:dyDescent="0.3">
      <c r="A1782">
        <v>1780</v>
      </c>
      <c r="C1782">
        <v>2210</v>
      </c>
      <c r="D1782">
        <v>10295</v>
      </c>
      <c r="E1782">
        <v>0</v>
      </c>
      <c r="F1782">
        <v>49742</v>
      </c>
      <c r="G1782">
        <v>50069</v>
      </c>
      <c r="H1782">
        <v>-328</v>
      </c>
      <c r="I1782">
        <v>0</v>
      </c>
      <c r="J1782">
        <v>0</v>
      </c>
      <c r="K1782">
        <v>0</v>
      </c>
      <c r="L1782">
        <v>-124629296</v>
      </c>
      <c r="M1782">
        <v>10024</v>
      </c>
      <c r="N1782">
        <v>0</v>
      </c>
      <c r="O1782">
        <v>7500</v>
      </c>
      <c r="R1782">
        <f t="shared" si="167"/>
        <v>1.7853749999999178</v>
      </c>
      <c r="S1782">
        <f t="shared" si="162"/>
        <v>1785.3749999999177</v>
      </c>
      <c r="T1782">
        <f t="shared" si="163"/>
        <v>4.9741999999999997</v>
      </c>
      <c r="U1782">
        <f t="shared" si="164"/>
        <v>5.0068999999999999</v>
      </c>
      <c r="V1782">
        <f t="shared" si="165"/>
        <v>-3.28</v>
      </c>
      <c r="W1782">
        <f t="shared" si="166"/>
        <v>7.5</v>
      </c>
    </row>
    <row r="1783" spans="1:23" x14ac:dyDescent="0.3">
      <c r="A1783">
        <v>1781</v>
      </c>
      <c r="C1783">
        <v>2210</v>
      </c>
      <c r="D1783">
        <v>10295</v>
      </c>
      <c r="E1783">
        <v>0</v>
      </c>
      <c r="F1783">
        <v>49719</v>
      </c>
      <c r="G1783">
        <v>50069</v>
      </c>
      <c r="H1783">
        <v>-336</v>
      </c>
      <c r="I1783">
        <v>0</v>
      </c>
      <c r="J1783">
        <v>0</v>
      </c>
      <c r="K1783">
        <v>0</v>
      </c>
      <c r="L1783">
        <v>-124628296</v>
      </c>
      <c r="M1783">
        <v>10032</v>
      </c>
      <c r="N1783">
        <v>0</v>
      </c>
      <c r="O1783">
        <v>7500</v>
      </c>
      <c r="R1783">
        <f t="shared" si="167"/>
        <v>1.7863749999999177</v>
      </c>
      <c r="S1783">
        <f t="shared" si="162"/>
        <v>1786.3749999999177</v>
      </c>
      <c r="T1783">
        <f t="shared" si="163"/>
        <v>4.9718999999999998</v>
      </c>
      <c r="U1783">
        <f t="shared" si="164"/>
        <v>5.0068999999999999</v>
      </c>
      <c r="V1783">
        <f t="shared" si="165"/>
        <v>-3.36</v>
      </c>
      <c r="W1783">
        <f t="shared" si="166"/>
        <v>7.5</v>
      </c>
    </row>
    <row r="1784" spans="1:23" x14ac:dyDescent="0.3">
      <c r="A1784">
        <v>1782</v>
      </c>
      <c r="C1784">
        <v>2210</v>
      </c>
      <c r="D1784">
        <v>10295</v>
      </c>
      <c r="E1784">
        <v>0</v>
      </c>
      <c r="F1784">
        <v>49695</v>
      </c>
      <c r="G1784">
        <v>50072</v>
      </c>
      <c r="H1784">
        <v>-375</v>
      </c>
      <c r="I1784">
        <v>0</v>
      </c>
      <c r="J1784">
        <v>0</v>
      </c>
      <c r="K1784">
        <v>0</v>
      </c>
      <c r="L1784">
        <v>-124627296</v>
      </c>
      <c r="M1784">
        <v>10036</v>
      </c>
      <c r="N1784">
        <v>0</v>
      </c>
      <c r="O1784">
        <v>7500</v>
      </c>
      <c r="R1784">
        <f t="shared" si="167"/>
        <v>1.7873749999999176</v>
      </c>
      <c r="S1784">
        <f t="shared" si="162"/>
        <v>1787.3749999999175</v>
      </c>
      <c r="T1784">
        <f t="shared" si="163"/>
        <v>4.9695</v>
      </c>
      <c r="U1784">
        <f t="shared" si="164"/>
        <v>5.0072000000000001</v>
      </c>
      <c r="V1784">
        <f t="shared" si="165"/>
        <v>-3.75</v>
      </c>
      <c r="W1784">
        <f t="shared" si="166"/>
        <v>7.5</v>
      </c>
    </row>
    <row r="1785" spans="1:23" x14ac:dyDescent="0.3">
      <c r="A1785">
        <v>1783</v>
      </c>
      <c r="C1785">
        <v>2210</v>
      </c>
      <c r="D1785">
        <v>10295</v>
      </c>
      <c r="E1785">
        <v>0</v>
      </c>
      <c r="F1785">
        <v>49670</v>
      </c>
      <c r="G1785">
        <v>50072</v>
      </c>
      <c r="H1785">
        <v>-392</v>
      </c>
      <c r="I1785">
        <v>0</v>
      </c>
      <c r="J1785">
        <v>0</v>
      </c>
      <c r="K1785">
        <v>0</v>
      </c>
      <c r="L1785">
        <v>-124626296</v>
      </c>
      <c r="M1785">
        <v>10029</v>
      </c>
      <c r="N1785">
        <v>0</v>
      </c>
      <c r="O1785">
        <v>7500</v>
      </c>
      <c r="R1785">
        <f t="shared" si="167"/>
        <v>1.7883749999999174</v>
      </c>
      <c r="S1785">
        <f t="shared" si="162"/>
        <v>1788.3749999999175</v>
      </c>
      <c r="T1785">
        <f t="shared" si="163"/>
        <v>4.9669999999999996</v>
      </c>
      <c r="U1785">
        <f t="shared" si="164"/>
        <v>5.0072000000000001</v>
      </c>
      <c r="V1785">
        <f t="shared" si="165"/>
        <v>-3.92</v>
      </c>
      <c r="W1785">
        <f t="shared" si="166"/>
        <v>7.5</v>
      </c>
    </row>
    <row r="1786" spans="1:23" x14ac:dyDescent="0.3">
      <c r="A1786">
        <v>1784</v>
      </c>
      <c r="C1786">
        <v>2210</v>
      </c>
      <c r="D1786">
        <v>10295</v>
      </c>
      <c r="E1786">
        <v>0</v>
      </c>
      <c r="F1786">
        <v>49644</v>
      </c>
      <c r="G1786">
        <v>50057</v>
      </c>
      <c r="H1786">
        <v>-368</v>
      </c>
      <c r="I1786">
        <v>0</v>
      </c>
      <c r="J1786">
        <v>0</v>
      </c>
      <c r="K1786">
        <v>0</v>
      </c>
      <c r="L1786">
        <v>-124625296</v>
      </c>
      <c r="M1786">
        <v>10028</v>
      </c>
      <c r="N1786">
        <v>0</v>
      </c>
      <c r="O1786">
        <v>7500</v>
      </c>
      <c r="R1786">
        <f t="shared" si="167"/>
        <v>1.7893749999999173</v>
      </c>
      <c r="S1786">
        <f t="shared" si="162"/>
        <v>1789.3749999999172</v>
      </c>
      <c r="T1786">
        <f t="shared" si="163"/>
        <v>4.9644000000000004</v>
      </c>
      <c r="U1786">
        <f t="shared" si="164"/>
        <v>5.0057</v>
      </c>
      <c r="V1786">
        <f t="shared" si="165"/>
        <v>-3.68</v>
      </c>
      <c r="W1786">
        <f t="shared" si="166"/>
        <v>7.5</v>
      </c>
    </row>
    <row r="1787" spans="1:23" x14ac:dyDescent="0.3">
      <c r="A1787">
        <v>1785</v>
      </c>
      <c r="C1787">
        <v>2210</v>
      </c>
      <c r="D1787">
        <v>10295</v>
      </c>
      <c r="E1787">
        <v>0</v>
      </c>
      <c r="F1787">
        <v>49617</v>
      </c>
      <c r="G1787">
        <v>50072</v>
      </c>
      <c r="H1787">
        <v>-431</v>
      </c>
      <c r="I1787">
        <v>0</v>
      </c>
      <c r="J1787">
        <v>0</v>
      </c>
      <c r="K1787">
        <v>0</v>
      </c>
      <c r="L1787">
        <v>-124624296</v>
      </c>
      <c r="M1787">
        <v>10030</v>
      </c>
      <c r="N1787">
        <v>0</v>
      </c>
      <c r="O1787">
        <v>7500</v>
      </c>
      <c r="R1787">
        <f t="shared" si="167"/>
        <v>1.7903749999999172</v>
      </c>
      <c r="S1787">
        <f t="shared" si="162"/>
        <v>1790.3749999999172</v>
      </c>
      <c r="T1787">
        <f t="shared" si="163"/>
        <v>4.9617000000000004</v>
      </c>
      <c r="U1787">
        <f t="shared" si="164"/>
        <v>5.0072000000000001</v>
      </c>
      <c r="V1787">
        <f t="shared" si="165"/>
        <v>-4.3099999999999996</v>
      </c>
      <c r="W1787">
        <f t="shared" si="166"/>
        <v>7.5</v>
      </c>
    </row>
    <row r="1788" spans="1:23" x14ac:dyDescent="0.3">
      <c r="A1788">
        <v>1786</v>
      </c>
      <c r="C1788">
        <v>2210</v>
      </c>
      <c r="D1788">
        <v>10295</v>
      </c>
      <c r="E1788">
        <v>0</v>
      </c>
      <c r="F1788">
        <v>49589</v>
      </c>
      <c r="G1788">
        <v>50063</v>
      </c>
      <c r="H1788">
        <v>-449</v>
      </c>
      <c r="I1788">
        <v>0</v>
      </c>
      <c r="J1788">
        <v>0</v>
      </c>
      <c r="K1788">
        <v>0</v>
      </c>
      <c r="L1788">
        <v>-124623296</v>
      </c>
      <c r="M1788">
        <v>10092</v>
      </c>
      <c r="N1788">
        <v>0</v>
      </c>
      <c r="O1788">
        <v>7500</v>
      </c>
      <c r="R1788">
        <f t="shared" si="167"/>
        <v>1.7913749999999171</v>
      </c>
      <c r="S1788">
        <f t="shared" si="162"/>
        <v>1791.374999999917</v>
      </c>
      <c r="T1788">
        <f t="shared" si="163"/>
        <v>4.9588999999999999</v>
      </c>
      <c r="U1788">
        <f t="shared" si="164"/>
        <v>5.0063000000000004</v>
      </c>
      <c r="V1788">
        <f t="shared" si="165"/>
        <v>-4.49</v>
      </c>
      <c r="W1788">
        <f t="shared" si="166"/>
        <v>7.5</v>
      </c>
    </row>
    <row r="1789" spans="1:23" x14ac:dyDescent="0.3">
      <c r="A1789">
        <v>1787</v>
      </c>
      <c r="C1789">
        <v>2210</v>
      </c>
      <c r="D1789">
        <v>10295</v>
      </c>
      <c r="E1789">
        <v>0</v>
      </c>
      <c r="F1789">
        <v>49560</v>
      </c>
      <c r="G1789">
        <v>50030</v>
      </c>
      <c r="H1789">
        <v>-435</v>
      </c>
      <c r="I1789">
        <v>0</v>
      </c>
      <c r="J1789">
        <v>0</v>
      </c>
      <c r="K1789">
        <v>0</v>
      </c>
      <c r="L1789">
        <v>-124622296</v>
      </c>
      <c r="M1789">
        <v>10028</v>
      </c>
      <c r="N1789">
        <v>0</v>
      </c>
      <c r="O1789">
        <v>7500</v>
      </c>
      <c r="R1789">
        <f t="shared" si="167"/>
        <v>1.792374999999917</v>
      </c>
      <c r="S1789">
        <f t="shared" si="162"/>
        <v>1792.374999999917</v>
      </c>
      <c r="T1789">
        <f t="shared" si="163"/>
        <v>4.9560000000000004</v>
      </c>
      <c r="U1789">
        <f t="shared" si="164"/>
        <v>5.0030000000000001</v>
      </c>
      <c r="V1789">
        <f t="shared" si="165"/>
        <v>-4.3499999999999996</v>
      </c>
      <c r="W1789">
        <f t="shared" si="166"/>
        <v>7.5</v>
      </c>
    </row>
    <row r="1790" spans="1:23" x14ac:dyDescent="0.3">
      <c r="A1790">
        <v>1788</v>
      </c>
      <c r="C1790">
        <v>2210</v>
      </c>
      <c r="D1790">
        <v>10295</v>
      </c>
      <c r="E1790">
        <v>0</v>
      </c>
      <c r="F1790">
        <v>49530</v>
      </c>
      <c r="G1790">
        <v>49996</v>
      </c>
      <c r="H1790">
        <v>-399</v>
      </c>
      <c r="I1790">
        <v>0</v>
      </c>
      <c r="J1790">
        <v>0</v>
      </c>
      <c r="K1790">
        <v>0</v>
      </c>
      <c r="L1790">
        <v>-124621296</v>
      </c>
      <c r="M1790">
        <v>10026</v>
      </c>
      <c r="N1790">
        <v>0</v>
      </c>
      <c r="O1790">
        <v>7500</v>
      </c>
      <c r="R1790">
        <f t="shared" si="167"/>
        <v>1.7933749999999169</v>
      </c>
      <c r="S1790">
        <f t="shared" si="162"/>
        <v>1793.374999999917</v>
      </c>
      <c r="T1790">
        <f t="shared" si="163"/>
        <v>4.9530000000000003</v>
      </c>
      <c r="U1790">
        <f t="shared" si="164"/>
        <v>4.9996</v>
      </c>
      <c r="V1790">
        <f t="shared" si="165"/>
        <v>-3.99</v>
      </c>
      <c r="W1790">
        <f t="shared" si="166"/>
        <v>7.5</v>
      </c>
    </row>
    <row r="1791" spans="1:23" x14ac:dyDescent="0.3">
      <c r="A1791">
        <v>1789</v>
      </c>
      <c r="C1791">
        <v>2210</v>
      </c>
      <c r="D1791">
        <v>26679</v>
      </c>
      <c r="E1791">
        <v>0</v>
      </c>
      <c r="F1791">
        <v>49499</v>
      </c>
      <c r="G1791">
        <v>49969</v>
      </c>
      <c r="H1791">
        <v>-392</v>
      </c>
      <c r="I1791">
        <v>0</v>
      </c>
      <c r="J1791">
        <v>0</v>
      </c>
      <c r="K1791">
        <v>0</v>
      </c>
      <c r="L1791">
        <v>-124620296</v>
      </c>
      <c r="M1791">
        <v>10030</v>
      </c>
      <c r="N1791">
        <v>0</v>
      </c>
      <c r="O1791">
        <v>7500</v>
      </c>
      <c r="R1791">
        <f t="shared" si="167"/>
        <v>1.7943749999999168</v>
      </c>
      <c r="S1791">
        <f t="shared" si="162"/>
        <v>1794.3749999999168</v>
      </c>
      <c r="T1791">
        <f t="shared" si="163"/>
        <v>4.9499000000000004</v>
      </c>
      <c r="U1791">
        <f t="shared" si="164"/>
        <v>4.9969000000000001</v>
      </c>
      <c r="V1791">
        <f t="shared" si="165"/>
        <v>-3.92</v>
      </c>
      <c r="W1791">
        <f t="shared" si="166"/>
        <v>7.5</v>
      </c>
    </row>
    <row r="1792" spans="1:23" x14ac:dyDescent="0.3">
      <c r="A1792">
        <v>1790</v>
      </c>
      <c r="C1792">
        <v>2210</v>
      </c>
      <c r="D1792">
        <v>26679</v>
      </c>
      <c r="E1792">
        <v>0</v>
      </c>
      <c r="F1792">
        <v>49467</v>
      </c>
      <c r="G1792">
        <v>49941</v>
      </c>
      <c r="H1792">
        <v>-410</v>
      </c>
      <c r="I1792">
        <v>0</v>
      </c>
      <c r="J1792">
        <v>0</v>
      </c>
      <c r="K1792">
        <v>0</v>
      </c>
      <c r="L1792">
        <v>-124619296</v>
      </c>
      <c r="M1792">
        <v>10030</v>
      </c>
      <c r="N1792">
        <v>0</v>
      </c>
      <c r="O1792">
        <v>7500</v>
      </c>
      <c r="R1792">
        <f t="shared" si="167"/>
        <v>1.7953749999999167</v>
      </c>
      <c r="S1792">
        <f t="shared" si="162"/>
        <v>1795.3749999999168</v>
      </c>
      <c r="T1792">
        <f t="shared" si="163"/>
        <v>4.9466999999999999</v>
      </c>
      <c r="U1792">
        <f t="shared" si="164"/>
        <v>4.9941000000000004</v>
      </c>
      <c r="V1792">
        <f t="shared" si="165"/>
        <v>-4.0999999999999996</v>
      </c>
      <c r="W1792">
        <f t="shared" si="166"/>
        <v>7.5</v>
      </c>
    </row>
    <row r="1793" spans="1:23" x14ac:dyDescent="0.3">
      <c r="A1793">
        <v>1791</v>
      </c>
      <c r="C1793">
        <v>2210</v>
      </c>
      <c r="D1793">
        <v>26679</v>
      </c>
      <c r="E1793">
        <v>0</v>
      </c>
      <c r="F1793">
        <v>49435</v>
      </c>
      <c r="G1793">
        <v>49895</v>
      </c>
      <c r="H1793">
        <v>-402</v>
      </c>
      <c r="I1793">
        <v>0</v>
      </c>
      <c r="J1793">
        <v>0</v>
      </c>
      <c r="K1793">
        <v>0</v>
      </c>
      <c r="L1793">
        <v>-124618296</v>
      </c>
      <c r="M1793">
        <v>10037</v>
      </c>
      <c r="N1793">
        <v>0</v>
      </c>
      <c r="O1793">
        <v>7500</v>
      </c>
      <c r="R1793">
        <f t="shared" si="167"/>
        <v>1.7963749999999166</v>
      </c>
      <c r="S1793">
        <f t="shared" si="162"/>
        <v>1796.3749999999166</v>
      </c>
      <c r="T1793">
        <f t="shared" si="163"/>
        <v>4.9435000000000002</v>
      </c>
      <c r="U1793">
        <f t="shared" si="164"/>
        <v>4.9894999999999996</v>
      </c>
      <c r="V1793">
        <f t="shared" si="165"/>
        <v>-4.0199999999999996</v>
      </c>
      <c r="W1793">
        <f t="shared" si="166"/>
        <v>7.5</v>
      </c>
    </row>
    <row r="1794" spans="1:23" x14ac:dyDescent="0.3">
      <c r="A1794">
        <v>1792</v>
      </c>
      <c r="C1794">
        <v>2210</v>
      </c>
      <c r="D1794">
        <v>26679</v>
      </c>
      <c r="E1794">
        <v>0</v>
      </c>
      <c r="F1794">
        <v>49401</v>
      </c>
      <c r="G1794">
        <v>49856</v>
      </c>
      <c r="H1794">
        <v>-387</v>
      </c>
      <c r="I1794">
        <v>0</v>
      </c>
      <c r="J1794">
        <v>0</v>
      </c>
      <c r="K1794">
        <v>0</v>
      </c>
      <c r="L1794">
        <v>-124617296</v>
      </c>
      <c r="M1794">
        <v>10078</v>
      </c>
      <c r="N1794">
        <v>0</v>
      </c>
      <c r="O1794">
        <v>7500</v>
      </c>
      <c r="R1794">
        <f t="shared" si="167"/>
        <v>1.7973749999999165</v>
      </c>
      <c r="S1794">
        <f t="shared" si="162"/>
        <v>1797.3749999999166</v>
      </c>
      <c r="T1794">
        <f t="shared" si="163"/>
        <v>4.9401000000000002</v>
      </c>
      <c r="U1794">
        <f t="shared" si="164"/>
        <v>4.9855999999999998</v>
      </c>
      <c r="V1794">
        <f t="shared" si="165"/>
        <v>-3.87</v>
      </c>
      <c r="W1794">
        <f t="shared" si="166"/>
        <v>7.5</v>
      </c>
    </row>
    <row r="1795" spans="1:23" x14ac:dyDescent="0.3">
      <c r="A1795">
        <v>1793</v>
      </c>
      <c r="C1795">
        <v>2210</v>
      </c>
      <c r="D1795">
        <v>26679</v>
      </c>
      <c r="E1795">
        <v>0</v>
      </c>
      <c r="F1795">
        <v>49366</v>
      </c>
      <c r="G1795">
        <v>49816</v>
      </c>
      <c r="H1795">
        <v>-372</v>
      </c>
      <c r="I1795">
        <v>0</v>
      </c>
      <c r="J1795">
        <v>0</v>
      </c>
      <c r="K1795">
        <v>0</v>
      </c>
      <c r="L1795">
        <v>-124616296</v>
      </c>
      <c r="M1795">
        <v>10040</v>
      </c>
      <c r="N1795">
        <v>0</v>
      </c>
      <c r="O1795">
        <v>7500</v>
      </c>
      <c r="R1795">
        <f t="shared" si="167"/>
        <v>1.7983749999999163</v>
      </c>
      <c r="S1795">
        <f t="shared" ref="S1795:S1858" si="168">R1795*1000</f>
        <v>1798.3749999999163</v>
      </c>
      <c r="T1795">
        <f t="shared" ref="T1795:T1858" si="169">F1795/10000</f>
        <v>4.9366000000000003</v>
      </c>
      <c r="U1795">
        <f t="shared" ref="U1795:U1858" si="170">G1795/10000</f>
        <v>4.9816000000000003</v>
      </c>
      <c r="V1795">
        <f t="shared" ref="V1795:V1858" si="171">H1795/100</f>
        <v>-3.72</v>
      </c>
      <c r="W1795">
        <f t="shared" ref="W1795:W1858" si="172">O1795/1000</f>
        <v>7.5</v>
      </c>
    </row>
    <row r="1796" spans="1:23" x14ac:dyDescent="0.3">
      <c r="A1796">
        <v>1794</v>
      </c>
      <c r="C1796">
        <v>2210</v>
      </c>
      <c r="D1796">
        <v>26679</v>
      </c>
      <c r="E1796">
        <v>0</v>
      </c>
      <c r="F1796">
        <v>49330</v>
      </c>
      <c r="G1796">
        <v>49770</v>
      </c>
      <c r="H1796">
        <v>-386</v>
      </c>
      <c r="I1796">
        <v>0</v>
      </c>
      <c r="J1796">
        <v>0</v>
      </c>
      <c r="K1796">
        <v>0</v>
      </c>
      <c r="L1796">
        <v>-124615296</v>
      </c>
      <c r="M1796">
        <v>10109</v>
      </c>
      <c r="N1796">
        <v>0</v>
      </c>
      <c r="O1796">
        <v>7500</v>
      </c>
      <c r="R1796">
        <f t="shared" ref="R1796:R1859" si="173">R1795+(L1796-L1795)/1000000</f>
        <v>1.7993749999999162</v>
      </c>
      <c r="S1796">
        <f t="shared" si="168"/>
        <v>1799.3749999999163</v>
      </c>
      <c r="T1796">
        <f t="shared" si="169"/>
        <v>4.9329999999999998</v>
      </c>
      <c r="U1796">
        <f t="shared" si="170"/>
        <v>4.9770000000000003</v>
      </c>
      <c r="V1796">
        <f t="shared" si="171"/>
        <v>-3.86</v>
      </c>
      <c r="W1796">
        <f t="shared" si="172"/>
        <v>7.5</v>
      </c>
    </row>
    <row r="1797" spans="1:23" x14ac:dyDescent="0.3">
      <c r="A1797">
        <v>1795</v>
      </c>
      <c r="C1797">
        <v>2210</v>
      </c>
      <c r="D1797">
        <v>26679</v>
      </c>
      <c r="E1797">
        <v>0</v>
      </c>
      <c r="F1797">
        <v>49294</v>
      </c>
      <c r="G1797">
        <v>49715</v>
      </c>
      <c r="H1797">
        <v>-355</v>
      </c>
      <c r="I1797">
        <v>0</v>
      </c>
      <c r="J1797">
        <v>0</v>
      </c>
      <c r="K1797">
        <v>0</v>
      </c>
      <c r="L1797">
        <v>-124614296</v>
      </c>
      <c r="M1797">
        <v>10036</v>
      </c>
      <c r="N1797">
        <v>0</v>
      </c>
      <c r="O1797">
        <v>7500</v>
      </c>
      <c r="R1797">
        <f t="shared" si="173"/>
        <v>1.8003749999999161</v>
      </c>
      <c r="S1797">
        <f t="shared" si="168"/>
        <v>1800.3749999999161</v>
      </c>
      <c r="T1797">
        <f t="shared" si="169"/>
        <v>4.9294000000000002</v>
      </c>
      <c r="U1797">
        <f t="shared" si="170"/>
        <v>4.9714999999999998</v>
      </c>
      <c r="V1797">
        <f t="shared" si="171"/>
        <v>-3.55</v>
      </c>
      <c r="W1797">
        <f t="shared" si="172"/>
        <v>7.5</v>
      </c>
    </row>
    <row r="1798" spans="1:23" x14ac:dyDescent="0.3">
      <c r="A1798">
        <v>1796</v>
      </c>
      <c r="C1798">
        <v>2210</v>
      </c>
      <c r="D1798">
        <v>26679</v>
      </c>
      <c r="E1798">
        <v>0</v>
      </c>
      <c r="F1798">
        <v>49256</v>
      </c>
      <c r="G1798">
        <v>49679</v>
      </c>
      <c r="H1798">
        <v>-369</v>
      </c>
      <c r="I1798">
        <v>0</v>
      </c>
      <c r="J1798">
        <v>0</v>
      </c>
      <c r="K1798">
        <v>0</v>
      </c>
      <c r="L1798">
        <v>-124613296</v>
      </c>
      <c r="M1798">
        <v>10025</v>
      </c>
      <c r="N1798">
        <v>0</v>
      </c>
      <c r="O1798">
        <v>7500</v>
      </c>
      <c r="R1798">
        <f t="shared" si="173"/>
        <v>1.801374999999916</v>
      </c>
      <c r="S1798">
        <f t="shared" si="168"/>
        <v>1801.3749999999161</v>
      </c>
      <c r="T1798">
        <f t="shared" si="169"/>
        <v>4.9256000000000002</v>
      </c>
      <c r="U1798">
        <f t="shared" si="170"/>
        <v>4.9679000000000002</v>
      </c>
      <c r="V1798">
        <f t="shared" si="171"/>
        <v>-3.69</v>
      </c>
      <c r="W1798">
        <f t="shared" si="172"/>
        <v>7.5</v>
      </c>
    </row>
    <row r="1799" spans="1:23" x14ac:dyDescent="0.3">
      <c r="A1799">
        <v>1797</v>
      </c>
      <c r="C1799">
        <v>2210</v>
      </c>
      <c r="D1799">
        <v>26679</v>
      </c>
      <c r="E1799">
        <v>0</v>
      </c>
      <c r="F1799">
        <v>49217</v>
      </c>
      <c r="G1799">
        <v>49645</v>
      </c>
      <c r="H1799">
        <v>-366</v>
      </c>
      <c r="I1799">
        <v>0</v>
      </c>
      <c r="J1799">
        <v>0</v>
      </c>
      <c r="K1799">
        <v>0</v>
      </c>
      <c r="L1799">
        <v>-124612296</v>
      </c>
      <c r="M1799">
        <v>10036</v>
      </c>
      <c r="N1799">
        <v>0</v>
      </c>
      <c r="O1799">
        <v>7500</v>
      </c>
      <c r="R1799">
        <f t="shared" si="173"/>
        <v>1.8023749999999159</v>
      </c>
      <c r="S1799">
        <f t="shared" si="168"/>
        <v>1802.3749999999159</v>
      </c>
      <c r="T1799">
        <f t="shared" si="169"/>
        <v>4.9217000000000004</v>
      </c>
      <c r="U1799">
        <f t="shared" si="170"/>
        <v>4.9645000000000001</v>
      </c>
      <c r="V1799">
        <f t="shared" si="171"/>
        <v>-3.66</v>
      </c>
      <c r="W1799">
        <f t="shared" si="172"/>
        <v>7.5</v>
      </c>
    </row>
    <row r="1800" spans="1:23" x14ac:dyDescent="0.3">
      <c r="A1800">
        <v>1798</v>
      </c>
      <c r="C1800">
        <v>2210</v>
      </c>
      <c r="D1800">
        <v>26679</v>
      </c>
      <c r="E1800">
        <v>0</v>
      </c>
      <c r="F1800">
        <v>49178</v>
      </c>
      <c r="G1800">
        <v>49599</v>
      </c>
      <c r="H1800">
        <v>-358</v>
      </c>
      <c r="I1800">
        <v>0</v>
      </c>
      <c r="J1800">
        <v>0</v>
      </c>
      <c r="K1800">
        <v>0</v>
      </c>
      <c r="L1800">
        <v>-124611296</v>
      </c>
      <c r="M1800">
        <v>10045</v>
      </c>
      <c r="N1800">
        <v>0</v>
      </c>
      <c r="O1800">
        <v>7500</v>
      </c>
      <c r="R1800">
        <f t="shared" si="173"/>
        <v>1.8033749999999158</v>
      </c>
      <c r="S1800">
        <f t="shared" si="168"/>
        <v>1803.3749999999159</v>
      </c>
      <c r="T1800">
        <f t="shared" si="169"/>
        <v>4.9177999999999997</v>
      </c>
      <c r="U1800">
        <f t="shared" si="170"/>
        <v>4.9599000000000002</v>
      </c>
      <c r="V1800">
        <f t="shared" si="171"/>
        <v>-3.58</v>
      </c>
      <c r="W1800">
        <f t="shared" si="172"/>
        <v>7.5</v>
      </c>
    </row>
    <row r="1801" spans="1:23" x14ac:dyDescent="0.3">
      <c r="A1801">
        <v>1799</v>
      </c>
      <c r="C1801">
        <v>2210</v>
      </c>
      <c r="D1801">
        <v>26679</v>
      </c>
      <c r="E1801">
        <v>0</v>
      </c>
      <c r="F1801">
        <v>49137</v>
      </c>
      <c r="G1801">
        <v>49557</v>
      </c>
      <c r="H1801">
        <v>-380</v>
      </c>
      <c r="I1801">
        <v>0</v>
      </c>
      <c r="J1801">
        <v>0</v>
      </c>
      <c r="K1801">
        <v>0</v>
      </c>
      <c r="L1801">
        <v>-124610296</v>
      </c>
      <c r="M1801">
        <v>10085</v>
      </c>
      <c r="N1801">
        <v>0</v>
      </c>
      <c r="O1801">
        <v>7500</v>
      </c>
      <c r="R1801">
        <f t="shared" si="173"/>
        <v>1.8043749999999157</v>
      </c>
      <c r="S1801">
        <f t="shared" si="168"/>
        <v>1804.3749999999156</v>
      </c>
      <c r="T1801">
        <f t="shared" si="169"/>
        <v>4.9137000000000004</v>
      </c>
      <c r="U1801">
        <f t="shared" si="170"/>
        <v>4.9557000000000002</v>
      </c>
      <c r="V1801">
        <f t="shared" si="171"/>
        <v>-3.8</v>
      </c>
      <c r="W1801">
        <f t="shared" si="172"/>
        <v>7.5</v>
      </c>
    </row>
    <row r="1802" spans="1:23" x14ac:dyDescent="0.3">
      <c r="A1802">
        <v>1800</v>
      </c>
      <c r="C1802">
        <v>2210</v>
      </c>
      <c r="D1802">
        <v>26679</v>
      </c>
      <c r="E1802">
        <v>0</v>
      </c>
      <c r="F1802">
        <v>49096</v>
      </c>
      <c r="G1802">
        <v>49526</v>
      </c>
      <c r="H1802">
        <v>-393</v>
      </c>
      <c r="I1802">
        <v>0</v>
      </c>
      <c r="J1802">
        <v>0</v>
      </c>
      <c r="K1802">
        <v>0</v>
      </c>
      <c r="L1802">
        <v>-124609296</v>
      </c>
      <c r="M1802">
        <v>10000</v>
      </c>
      <c r="N1802">
        <v>0</v>
      </c>
      <c r="O1802">
        <v>7500</v>
      </c>
      <c r="R1802">
        <f t="shared" si="173"/>
        <v>1.8053749999999156</v>
      </c>
      <c r="S1802">
        <f t="shared" si="168"/>
        <v>1805.3749999999156</v>
      </c>
      <c r="T1802">
        <f t="shared" si="169"/>
        <v>4.9096000000000002</v>
      </c>
      <c r="U1802">
        <f t="shared" si="170"/>
        <v>4.9526000000000003</v>
      </c>
      <c r="V1802">
        <f t="shared" si="171"/>
        <v>-3.93</v>
      </c>
      <c r="W1802">
        <f t="shared" si="172"/>
        <v>7.5</v>
      </c>
    </row>
    <row r="1803" spans="1:23" x14ac:dyDescent="0.3">
      <c r="A1803">
        <v>1801</v>
      </c>
      <c r="C1803">
        <v>2210</v>
      </c>
      <c r="D1803">
        <v>26679</v>
      </c>
      <c r="E1803">
        <v>0</v>
      </c>
      <c r="F1803">
        <v>49054</v>
      </c>
      <c r="G1803">
        <v>49496</v>
      </c>
      <c r="H1803">
        <v>-416</v>
      </c>
      <c r="I1803">
        <v>0</v>
      </c>
      <c r="J1803">
        <v>0</v>
      </c>
      <c r="K1803">
        <v>0</v>
      </c>
      <c r="L1803">
        <v>-124608296</v>
      </c>
      <c r="M1803">
        <v>10018</v>
      </c>
      <c r="N1803">
        <v>0</v>
      </c>
      <c r="O1803">
        <v>7500</v>
      </c>
      <c r="R1803">
        <f t="shared" si="173"/>
        <v>1.8063749999999155</v>
      </c>
      <c r="S1803">
        <f t="shared" si="168"/>
        <v>1806.3749999999154</v>
      </c>
      <c r="T1803">
        <f t="shared" si="169"/>
        <v>4.9054000000000002</v>
      </c>
      <c r="U1803">
        <f t="shared" si="170"/>
        <v>4.9496000000000002</v>
      </c>
      <c r="V1803">
        <f t="shared" si="171"/>
        <v>-4.16</v>
      </c>
      <c r="W1803">
        <f t="shared" si="172"/>
        <v>7.5</v>
      </c>
    </row>
    <row r="1804" spans="1:23" x14ac:dyDescent="0.3">
      <c r="A1804">
        <v>1802</v>
      </c>
      <c r="C1804">
        <v>2210</v>
      </c>
      <c r="D1804">
        <v>26679</v>
      </c>
      <c r="E1804">
        <v>0</v>
      </c>
      <c r="F1804">
        <v>49010</v>
      </c>
      <c r="G1804">
        <v>49435</v>
      </c>
      <c r="H1804">
        <v>-357</v>
      </c>
      <c r="I1804">
        <v>0</v>
      </c>
      <c r="J1804">
        <v>0</v>
      </c>
      <c r="K1804">
        <v>0</v>
      </c>
      <c r="L1804">
        <v>-124607296</v>
      </c>
      <c r="M1804">
        <v>9999</v>
      </c>
      <c r="N1804">
        <v>0</v>
      </c>
      <c r="O1804">
        <v>7500</v>
      </c>
      <c r="R1804">
        <f t="shared" si="173"/>
        <v>1.8073749999999154</v>
      </c>
      <c r="S1804">
        <f t="shared" si="168"/>
        <v>1807.3749999999154</v>
      </c>
      <c r="T1804">
        <f t="shared" si="169"/>
        <v>4.9009999999999998</v>
      </c>
      <c r="U1804">
        <f t="shared" si="170"/>
        <v>4.9435000000000002</v>
      </c>
      <c r="V1804">
        <f t="shared" si="171"/>
        <v>-3.57</v>
      </c>
      <c r="W1804">
        <f t="shared" si="172"/>
        <v>7.5</v>
      </c>
    </row>
    <row r="1805" spans="1:23" x14ac:dyDescent="0.3">
      <c r="A1805">
        <v>1803</v>
      </c>
      <c r="C1805">
        <v>2210</v>
      </c>
      <c r="D1805">
        <v>26679</v>
      </c>
      <c r="E1805">
        <v>0</v>
      </c>
      <c r="F1805">
        <v>48966</v>
      </c>
      <c r="G1805">
        <v>49398</v>
      </c>
      <c r="H1805">
        <v>-374</v>
      </c>
      <c r="I1805">
        <v>0</v>
      </c>
      <c r="J1805">
        <v>0</v>
      </c>
      <c r="K1805">
        <v>0</v>
      </c>
      <c r="L1805">
        <v>-124606296</v>
      </c>
      <c r="M1805">
        <v>10000</v>
      </c>
      <c r="N1805">
        <v>0</v>
      </c>
      <c r="O1805">
        <v>7500</v>
      </c>
      <c r="R1805">
        <f t="shared" si="173"/>
        <v>1.8083749999999152</v>
      </c>
      <c r="S1805">
        <f t="shared" si="168"/>
        <v>1808.3749999999152</v>
      </c>
      <c r="T1805">
        <f t="shared" si="169"/>
        <v>4.8966000000000003</v>
      </c>
      <c r="U1805">
        <f t="shared" si="170"/>
        <v>4.9398</v>
      </c>
      <c r="V1805">
        <f t="shared" si="171"/>
        <v>-3.74</v>
      </c>
      <c r="W1805">
        <f t="shared" si="172"/>
        <v>7.5</v>
      </c>
    </row>
    <row r="1806" spans="1:23" x14ac:dyDescent="0.3">
      <c r="A1806">
        <v>1804</v>
      </c>
      <c r="C1806">
        <v>2210</v>
      </c>
      <c r="D1806">
        <v>26679</v>
      </c>
      <c r="E1806">
        <v>0</v>
      </c>
      <c r="F1806">
        <v>48915</v>
      </c>
      <c r="G1806">
        <v>49349</v>
      </c>
      <c r="H1806">
        <v>-393</v>
      </c>
      <c r="I1806">
        <v>0</v>
      </c>
      <c r="J1806">
        <v>0</v>
      </c>
      <c r="K1806">
        <v>0</v>
      </c>
      <c r="L1806">
        <v>-124605171</v>
      </c>
      <c r="M1806">
        <v>10020</v>
      </c>
      <c r="N1806">
        <v>0</v>
      </c>
      <c r="O1806">
        <v>7500</v>
      </c>
      <c r="R1806">
        <f t="shared" si="173"/>
        <v>1.8094999999999153</v>
      </c>
      <c r="S1806">
        <f t="shared" si="168"/>
        <v>1809.4999999999152</v>
      </c>
      <c r="T1806">
        <f t="shared" si="169"/>
        <v>4.8914999999999997</v>
      </c>
      <c r="U1806">
        <f t="shared" si="170"/>
        <v>4.9348999999999998</v>
      </c>
      <c r="V1806">
        <f t="shared" si="171"/>
        <v>-3.93</v>
      </c>
      <c r="W1806">
        <f t="shared" si="172"/>
        <v>7.5</v>
      </c>
    </row>
    <row r="1807" spans="1:23" x14ac:dyDescent="0.3">
      <c r="A1807">
        <v>1805</v>
      </c>
      <c r="C1807">
        <v>2210</v>
      </c>
      <c r="D1807">
        <v>26679</v>
      </c>
      <c r="E1807">
        <v>0</v>
      </c>
      <c r="F1807">
        <v>48869</v>
      </c>
      <c r="G1807">
        <v>49316</v>
      </c>
      <c r="H1807">
        <v>-411</v>
      </c>
      <c r="I1807">
        <v>0</v>
      </c>
      <c r="J1807">
        <v>0</v>
      </c>
      <c r="K1807">
        <v>0</v>
      </c>
      <c r="L1807">
        <v>-124604171</v>
      </c>
      <c r="M1807">
        <v>10037</v>
      </c>
      <c r="N1807">
        <v>0</v>
      </c>
      <c r="O1807">
        <v>7500</v>
      </c>
      <c r="R1807">
        <f t="shared" si="173"/>
        <v>1.8104999999999152</v>
      </c>
      <c r="S1807">
        <f t="shared" si="168"/>
        <v>1810.4999999999152</v>
      </c>
      <c r="T1807">
        <f t="shared" si="169"/>
        <v>4.8868999999999998</v>
      </c>
      <c r="U1807">
        <f t="shared" si="170"/>
        <v>4.9316000000000004</v>
      </c>
      <c r="V1807">
        <f t="shared" si="171"/>
        <v>-4.1100000000000003</v>
      </c>
      <c r="W1807">
        <f t="shared" si="172"/>
        <v>7.5</v>
      </c>
    </row>
    <row r="1808" spans="1:23" x14ac:dyDescent="0.3">
      <c r="A1808">
        <v>1806</v>
      </c>
      <c r="C1808">
        <v>2210</v>
      </c>
      <c r="D1808">
        <v>26679</v>
      </c>
      <c r="E1808">
        <v>0</v>
      </c>
      <c r="F1808">
        <v>48822</v>
      </c>
      <c r="G1808">
        <v>49249</v>
      </c>
      <c r="H1808">
        <v>-373</v>
      </c>
      <c r="I1808">
        <v>0</v>
      </c>
      <c r="J1808">
        <v>0</v>
      </c>
      <c r="K1808">
        <v>0</v>
      </c>
      <c r="L1808">
        <v>-124603171</v>
      </c>
      <c r="M1808">
        <v>10041</v>
      </c>
      <c r="N1808">
        <v>0</v>
      </c>
      <c r="O1808">
        <v>7500</v>
      </c>
      <c r="R1808">
        <f t="shared" si="173"/>
        <v>1.8114999999999151</v>
      </c>
      <c r="S1808">
        <f t="shared" si="168"/>
        <v>1811.499999999915</v>
      </c>
      <c r="T1808">
        <f t="shared" si="169"/>
        <v>4.8822000000000001</v>
      </c>
      <c r="U1808">
        <f t="shared" si="170"/>
        <v>4.9249000000000001</v>
      </c>
      <c r="V1808">
        <f t="shared" si="171"/>
        <v>-3.73</v>
      </c>
      <c r="W1808">
        <f t="shared" si="172"/>
        <v>7.5</v>
      </c>
    </row>
    <row r="1809" spans="1:23" x14ac:dyDescent="0.3">
      <c r="A1809">
        <v>1807</v>
      </c>
      <c r="C1809">
        <v>2210</v>
      </c>
      <c r="D1809">
        <v>26679</v>
      </c>
      <c r="E1809">
        <v>0</v>
      </c>
      <c r="F1809">
        <v>48774</v>
      </c>
      <c r="G1809">
        <v>49203</v>
      </c>
      <c r="H1809">
        <v>-377</v>
      </c>
      <c r="I1809">
        <v>0</v>
      </c>
      <c r="J1809">
        <v>0</v>
      </c>
      <c r="K1809">
        <v>0</v>
      </c>
      <c r="L1809">
        <v>-124602171</v>
      </c>
      <c r="M1809">
        <v>10035</v>
      </c>
      <c r="N1809">
        <v>0</v>
      </c>
      <c r="O1809">
        <v>7500</v>
      </c>
      <c r="R1809">
        <f t="shared" si="173"/>
        <v>1.812499999999915</v>
      </c>
      <c r="S1809">
        <f t="shared" si="168"/>
        <v>1812.499999999915</v>
      </c>
      <c r="T1809">
        <f t="shared" si="169"/>
        <v>4.8773999999999997</v>
      </c>
      <c r="U1809">
        <f t="shared" si="170"/>
        <v>4.9203000000000001</v>
      </c>
      <c r="V1809">
        <f t="shared" si="171"/>
        <v>-3.77</v>
      </c>
      <c r="W1809">
        <f t="shared" si="172"/>
        <v>7.5</v>
      </c>
    </row>
    <row r="1810" spans="1:23" x14ac:dyDescent="0.3">
      <c r="A1810">
        <v>1808</v>
      </c>
      <c r="C1810">
        <v>2210</v>
      </c>
      <c r="D1810">
        <v>26679</v>
      </c>
      <c r="E1810">
        <v>0</v>
      </c>
      <c r="F1810">
        <v>48725</v>
      </c>
      <c r="G1810">
        <v>49157</v>
      </c>
      <c r="H1810">
        <v>-410</v>
      </c>
      <c r="I1810">
        <v>0</v>
      </c>
      <c r="J1810">
        <v>0</v>
      </c>
      <c r="K1810">
        <v>0</v>
      </c>
      <c r="L1810">
        <v>-124601171</v>
      </c>
      <c r="M1810">
        <v>10033</v>
      </c>
      <c r="N1810">
        <v>0</v>
      </c>
      <c r="O1810">
        <v>7500</v>
      </c>
      <c r="R1810">
        <f t="shared" si="173"/>
        <v>1.8134999999999148</v>
      </c>
      <c r="S1810">
        <f t="shared" si="168"/>
        <v>1813.4999999999147</v>
      </c>
      <c r="T1810">
        <f t="shared" si="169"/>
        <v>4.8724999999999996</v>
      </c>
      <c r="U1810">
        <f t="shared" si="170"/>
        <v>4.9157000000000002</v>
      </c>
      <c r="V1810">
        <f t="shared" si="171"/>
        <v>-4.0999999999999996</v>
      </c>
      <c r="W1810">
        <f t="shared" si="172"/>
        <v>7.5</v>
      </c>
    </row>
    <row r="1811" spans="1:23" x14ac:dyDescent="0.3">
      <c r="A1811">
        <v>1809</v>
      </c>
      <c r="C1811">
        <v>2210</v>
      </c>
      <c r="D1811">
        <v>26679</v>
      </c>
      <c r="E1811">
        <v>0</v>
      </c>
      <c r="F1811">
        <v>48675</v>
      </c>
      <c r="G1811">
        <v>49093</v>
      </c>
      <c r="H1811">
        <v>-365</v>
      </c>
      <c r="I1811">
        <v>0</v>
      </c>
      <c r="J1811">
        <v>0</v>
      </c>
      <c r="K1811">
        <v>0</v>
      </c>
      <c r="L1811">
        <v>-124600171</v>
      </c>
      <c r="M1811">
        <v>10037</v>
      </c>
      <c r="N1811">
        <v>0</v>
      </c>
      <c r="O1811">
        <v>7500</v>
      </c>
      <c r="R1811">
        <f t="shared" si="173"/>
        <v>1.8144999999999147</v>
      </c>
      <c r="S1811">
        <f t="shared" si="168"/>
        <v>1814.4999999999147</v>
      </c>
      <c r="T1811">
        <f t="shared" si="169"/>
        <v>4.8674999999999997</v>
      </c>
      <c r="U1811">
        <f t="shared" si="170"/>
        <v>4.9093</v>
      </c>
      <c r="V1811">
        <f t="shared" si="171"/>
        <v>-3.65</v>
      </c>
      <c r="W1811">
        <f t="shared" si="172"/>
        <v>7.5</v>
      </c>
    </row>
    <row r="1812" spans="1:23" x14ac:dyDescent="0.3">
      <c r="A1812">
        <v>1810</v>
      </c>
      <c r="C1812">
        <v>2210</v>
      </c>
      <c r="D1812">
        <v>26679</v>
      </c>
      <c r="E1812">
        <v>0</v>
      </c>
      <c r="F1812">
        <v>48624</v>
      </c>
      <c r="G1812">
        <v>49041</v>
      </c>
      <c r="H1812">
        <v>-362</v>
      </c>
      <c r="I1812">
        <v>0</v>
      </c>
      <c r="J1812">
        <v>0</v>
      </c>
      <c r="K1812">
        <v>0</v>
      </c>
      <c r="L1812">
        <v>-124599171</v>
      </c>
      <c r="M1812">
        <v>10036</v>
      </c>
      <c r="N1812">
        <v>0</v>
      </c>
      <c r="O1812">
        <v>7500</v>
      </c>
      <c r="R1812">
        <f t="shared" si="173"/>
        <v>1.8154999999999146</v>
      </c>
      <c r="S1812">
        <f t="shared" si="168"/>
        <v>1815.4999999999147</v>
      </c>
      <c r="T1812">
        <f t="shared" si="169"/>
        <v>4.8624000000000001</v>
      </c>
      <c r="U1812">
        <f t="shared" si="170"/>
        <v>4.9040999999999997</v>
      </c>
      <c r="V1812">
        <f t="shared" si="171"/>
        <v>-3.62</v>
      </c>
      <c r="W1812">
        <f t="shared" si="172"/>
        <v>7.5</v>
      </c>
    </row>
    <row r="1813" spans="1:23" x14ac:dyDescent="0.3">
      <c r="A1813">
        <v>1811</v>
      </c>
      <c r="C1813">
        <v>2210</v>
      </c>
      <c r="D1813">
        <v>26679</v>
      </c>
      <c r="E1813">
        <v>0</v>
      </c>
      <c r="F1813">
        <v>48572</v>
      </c>
      <c r="G1813">
        <v>49014</v>
      </c>
      <c r="H1813">
        <v>-446</v>
      </c>
      <c r="I1813">
        <v>0</v>
      </c>
      <c r="J1813">
        <v>0</v>
      </c>
      <c r="K1813">
        <v>0</v>
      </c>
      <c r="L1813">
        <v>-124598171</v>
      </c>
      <c r="M1813">
        <v>10035</v>
      </c>
      <c r="N1813">
        <v>0</v>
      </c>
      <c r="O1813">
        <v>7500</v>
      </c>
      <c r="R1813">
        <f t="shared" si="173"/>
        <v>1.8164999999999145</v>
      </c>
      <c r="S1813">
        <f t="shared" si="168"/>
        <v>1816.4999999999145</v>
      </c>
      <c r="T1813">
        <f t="shared" si="169"/>
        <v>4.8571999999999997</v>
      </c>
      <c r="U1813">
        <f t="shared" si="170"/>
        <v>4.9013999999999998</v>
      </c>
      <c r="V1813">
        <f t="shared" si="171"/>
        <v>-4.46</v>
      </c>
      <c r="W1813">
        <f t="shared" si="172"/>
        <v>7.5</v>
      </c>
    </row>
    <row r="1814" spans="1:23" x14ac:dyDescent="0.3">
      <c r="A1814">
        <v>1812</v>
      </c>
      <c r="C1814">
        <v>2210</v>
      </c>
      <c r="D1814">
        <v>26679</v>
      </c>
      <c r="E1814">
        <v>0</v>
      </c>
      <c r="F1814">
        <v>48520</v>
      </c>
      <c r="G1814">
        <v>48968</v>
      </c>
      <c r="H1814">
        <v>-448</v>
      </c>
      <c r="I1814">
        <v>0</v>
      </c>
      <c r="J1814">
        <v>0</v>
      </c>
      <c r="K1814">
        <v>0</v>
      </c>
      <c r="L1814">
        <v>-124597171</v>
      </c>
      <c r="M1814">
        <v>10035</v>
      </c>
      <c r="N1814">
        <v>0</v>
      </c>
      <c r="O1814">
        <v>7500</v>
      </c>
      <c r="R1814">
        <f t="shared" si="173"/>
        <v>1.8174999999999144</v>
      </c>
      <c r="S1814">
        <f t="shared" si="168"/>
        <v>1817.4999999999145</v>
      </c>
      <c r="T1814">
        <f t="shared" si="169"/>
        <v>4.8520000000000003</v>
      </c>
      <c r="U1814">
        <f t="shared" si="170"/>
        <v>4.8967999999999998</v>
      </c>
      <c r="V1814">
        <f t="shared" si="171"/>
        <v>-4.4800000000000004</v>
      </c>
      <c r="W1814">
        <f t="shared" si="172"/>
        <v>7.5</v>
      </c>
    </row>
    <row r="1815" spans="1:23" x14ac:dyDescent="0.3">
      <c r="A1815">
        <v>1813</v>
      </c>
      <c r="C1815">
        <v>2210</v>
      </c>
      <c r="D1815">
        <v>26679</v>
      </c>
      <c r="E1815">
        <v>0</v>
      </c>
      <c r="F1815">
        <v>48466</v>
      </c>
      <c r="G1815">
        <v>48901</v>
      </c>
      <c r="H1815">
        <v>-387</v>
      </c>
      <c r="I1815">
        <v>0</v>
      </c>
      <c r="J1815">
        <v>0</v>
      </c>
      <c r="K1815">
        <v>0</v>
      </c>
      <c r="L1815">
        <v>-124596171</v>
      </c>
      <c r="M1815">
        <v>10037</v>
      </c>
      <c r="N1815">
        <v>0</v>
      </c>
      <c r="O1815">
        <v>7500</v>
      </c>
      <c r="R1815">
        <f t="shared" si="173"/>
        <v>1.8184999999999143</v>
      </c>
      <c r="S1815">
        <f t="shared" si="168"/>
        <v>1818.4999999999143</v>
      </c>
      <c r="T1815">
        <f t="shared" si="169"/>
        <v>4.8465999999999996</v>
      </c>
      <c r="U1815">
        <f t="shared" si="170"/>
        <v>4.8901000000000003</v>
      </c>
      <c r="V1815">
        <f t="shared" si="171"/>
        <v>-3.87</v>
      </c>
      <c r="W1815">
        <f t="shared" si="172"/>
        <v>7.5</v>
      </c>
    </row>
    <row r="1816" spans="1:23" x14ac:dyDescent="0.3">
      <c r="A1816">
        <v>1814</v>
      </c>
      <c r="C1816">
        <v>2210</v>
      </c>
      <c r="D1816">
        <v>26679</v>
      </c>
      <c r="E1816">
        <v>0</v>
      </c>
      <c r="F1816">
        <v>48412</v>
      </c>
      <c r="G1816">
        <v>48840</v>
      </c>
      <c r="H1816">
        <v>-403</v>
      </c>
      <c r="I1816">
        <v>0</v>
      </c>
      <c r="J1816">
        <v>0</v>
      </c>
      <c r="K1816">
        <v>0</v>
      </c>
      <c r="L1816">
        <v>-124595171</v>
      </c>
      <c r="M1816">
        <v>10040</v>
      </c>
      <c r="N1816">
        <v>0</v>
      </c>
      <c r="O1816">
        <v>7500</v>
      </c>
      <c r="R1816">
        <f t="shared" si="173"/>
        <v>1.8194999999999142</v>
      </c>
      <c r="S1816">
        <f t="shared" si="168"/>
        <v>1819.4999999999143</v>
      </c>
      <c r="T1816">
        <f t="shared" si="169"/>
        <v>4.8411999999999997</v>
      </c>
      <c r="U1816">
        <f t="shared" si="170"/>
        <v>4.8840000000000003</v>
      </c>
      <c r="V1816">
        <f t="shared" si="171"/>
        <v>-4.03</v>
      </c>
      <c r="W1816">
        <f t="shared" si="172"/>
        <v>7.5</v>
      </c>
    </row>
    <row r="1817" spans="1:23" x14ac:dyDescent="0.3">
      <c r="A1817">
        <v>1815</v>
      </c>
      <c r="C1817">
        <v>2210</v>
      </c>
      <c r="D1817">
        <v>26679</v>
      </c>
      <c r="E1817">
        <v>0</v>
      </c>
      <c r="F1817">
        <v>48357</v>
      </c>
      <c r="G1817">
        <v>48794</v>
      </c>
      <c r="H1817">
        <v>-412</v>
      </c>
      <c r="I1817">
        <v>0</v>
      </c>
      <c r="J1817">
        <v>0</v>
      </c>
      <c r="K1817">
        <v>0</v>
      </c>
      <c r="L1817">
        <v>-124594171</v>
      </c>
      <c r="M1817">
        <v>10037</v>
      </c>
      <c r="N1817">
        <v>0</v>
      </c>
      <c r="O1817">
        <v>7500</v>
      </c>
      <c r="R1817">
        <f t="shared" si="173"/>
        <v>1.8204999999999141</v>
      </c>
      <c r="S1817">
        <f t="shared" si="168"/>
        <v>1820.4999999999141</v>
      </c>
      <c r="T1817">
        <f t="shared" si="169"/>
        <v>4.8357000000000001</v>
      </c>
      <c r="U1817">
        <f t="shared" si="170"/>
        <v>4.8794000000000004</v>
      </c>
      <c r="V1817">
        <f t="shared" si="171"/>
        <v>-4.12</v>
      </c>
      <c r="W1817">
        <f t="shared" si="172"/>
        <v>7.5</v>
      </c>
    </row>
    <row r="1818" spans="1:23" x14ac:dyDescent="0.3">
      <c r="A1818">
        <v>1816</v>
      </c>
      <c r="C1818">
        <v>2210</v>
      </c>
      <c r="D1818">
        <v>26679</v>
      </c>
      <c r="E1818">
        <v>0</v>
      </c>
      <c r="F1818">
        <v>48300</v>
      </c>
      <c r="G1818">
        <v>48742</v>
      </c>
      <c r="H1818">
        <v>-414</v>
      </c>
      <c r="I1818">
        <v>0</v>
      </c>
      <c r="J1818">
        <v>0</v>
      </c>
      <c r="K1818">
        <v>0</v>
      </c>
      <c r="L1818">
        <v>-124593171</v>
      </c>
      <c r="M1818">
        <v>10031</v>
      </c>
      <c r="N1818">
        <v>0</v>
      </c>
      <c r="O1818">
        <v>7500</v>
      </c>
      <c r="R1818">
        <f t="shared" si="173"/>
        <v>1.821499999999914</v>
      </c>
      <c r="S1818">
        <f t="shared" si="168"/>
        <v>1821.4999999999141</v>
      </c>
      <c r="T1818">
        <f t="shared" si="169"/>
        <v>4.83</v>
      </c>
      <c r="U1818">
        <f t="shared" si="170"/>
        <v>4.8742000000000001</v>
      </c>
      <c r="V1818">
        <f t="shared" si="171"/>
        <v>-4.1399999999999997</v>
      </c>
      <c r="W1818">
        <f t="shared" si="172"/>
        <v>7.5</v>
      </c>
    </row>
    <row r="1819" spans="1:23" x14ac:dyDescent="0.3">
      <c r="A1819">
        <v>1817</v>
      </c>
      <c r="C1819">
        <v>2210</v>
      </c>
      <c r="D1819">
        <v>26679</v>
      </c>
      <c r="E1819">
        <v>0</v>
      </c>
      <c r="F1819">
        <v>48243</v>
      </c>
      <c r="G1819">
        <v>48687</v>
      </c>
      <c r="H1819">
        <v>-418</v>
      </c>
      <c r="I1819">
        <v>0</v>
      </c>
      <c r="J1819">
        <v>0</v>
      </c>
      <c r="K1819">
        <v>0</v>
      </c>
      <c r="L1819">
        <v>-124592171</v>
      </c>
      <c r="M1819">
        <v>10035</v>
      </c>
      <c r="N1819">
        <v>0</v>
      </c>
      <c r="O1819">
        <v>7500</v>
      </c>
      <c r="R1819">
        <f t="shared" si="173"/>
        <v>1.8224999999999139</v>
      </c>
      <c r="S1819">
        <f t="shared" si="168"/>
        <v>1822.4999999999138</v>
      </c>
      <c r="T1819">
        <f t="shared" si="169"/>
        <v>4.8243</v>
      </c>
      <c r="U1819">
        <f t="shared" si="170"/>
        <v>4.8686999999999996</v>
      </c>
      <c r="V1819">
        <f t="shared" si="171"/>
        <v>-4.18</v>
      </c>
      <c r="W1819">
        <f t="shared" si="172"/>
        <v>7.5</v>
      </c>
    </row>
    <row r="1820" spans="1:23" x14ac:dyDescent="0.3">
      <c r="A1820">
        <v>1818</v>
      </c>
      <c r="C1820">
        <v>2210</v>
      </c>
      <c r="D1820">
        <v>26679</v>
      </c>
      <c r="E1820">
        <v>0</v>
      </c>
      <c r="F1820">
        <v>48185</v>
      </c>
      <c r="G1820">
        <v>48629</v>
      </c>
      <c r="H1820">
        <v>-420</v>
      </c>
      <c r="I1820">
        <v>0</v>
      </c>
      <c r="J1820">
        <v>0</v>
      </c>
      <c r="K1820">
        <v>0</v>
      </c>
      <c r="L1820">
        <v>-124591171</v>
      </c>
      <c r="M1820">
        <v>10039</v>
      </c>
      <c r="N1820">
        <v>0</v>
      </c>
      <c r="O1820">
        <v>7500</v>
      </c>
      <c r="R1820">
        <f t="shared" si="173"/>
        <v>1.8234999999999137</v>
      </c>
      <c r="S1820">
        <f t="shared" si="168"/>
        <v>1823.4999999999138</v>
      </c>
      <c r="T1820">
        <f t="shared" si="169"/>
        <v>4.8185000000000002</v>
      </c>
      <c r="U1820">
        <f t="shared" si="170"/>
        <v>4.8628999999999998</v>
      </c>
      <c r="V1820">
        <f t="shared" si="171"/>
        <v>-4.2</v>
      </c>
      <c r="W1820">
        <f t="shared" si="172"/>
        <v>7.5</v>
      </c>
    </row>
    <row r="1821" spans="1:23" x14ac:dyDescent="0.3">
      <c r="A1821">
        <v>1819</v>
      </c>
      <c r="C1821">
        <v>2210</v>
      </c>
      <c r="D1821">
        <v>26679</v>
      </c>
      <c r="E1821">
        <v>0</v>
      </c>
      <c r="F1821">
        <v>48126</v>
      </c>
      <c r="G1821">
        <v>48562</v>
      </c>
      <c r="H1821">
        <v>-403</v>
      </c>
      <c r="I1821">
        <v>0</v>
      </c>
      <c r="J1821">
        <v>0</v>
      </c>
      <c r="K1821">
        <v>0</v>
      </c>
      <c r="L1821">
        <v>-124590171</v>
      </c>
      <c r="M1821">
        <v>10039</v>
      </c>
      <c r="N1821">
        <v>0</v>
      </c>
      <c r="O1821">
        <v>7500</v>
      </c>
      <c r="R1821">
        <f t="shared" si="173"/>
        <v>1.8244999999999136</v>
      </c>
      <c r="S1821">
        <f t="shared" si="168"/>
        <v>1824.4999999999136</v>
      </c>
      <c r="T1821">
        <f t="shared" si="169"/>
        <v>4.8125999999999998</v>
      </c>
      <c r="U1821">
        <f t="shared" si="170"/>
        <v>4.8562000000000003</v>
      </c>
      <c r="V1821">
        <f t="shared" si="171"/>
        <v>-4.03</v>
      </c>
      <c r="W1821">
        <f t="shared" si="172"/>
        <v>7.5</v>
      </c>
    </row>
    <row r="1822" spans="1:23" x14ac:dyDescent="0.3">
      <c r="A1822">
        <v>1820</v>
      </c>
      <c r="C1822">
        <v>2210</v>
      </c>
      <c r="D1822">
        <v>26679</v>
      </c>
      <c r="E1822">
        <v>0</v>
      </c>
      <c r="F1822">
        <v>48067</v>
      </c>
      <c r="G1822">
        <v>48507</v>
      </c>
      <c r="H1822">
        <v>-426</v>
      </c>
      <c r="I1822">
        <v>0</v>
      </c>
      <c r="J1822">
        <v>0</v>
      </c>
      <c r="K1822">
        <v>0</v>
      </c>
      <c r="L1822">
        <v>-124589171</v>
      </c>
      <c r="M1822">
        <v>10036</v>
      </c>
      <c r="N1822">
        <v>0</v>
      </c>
      <c r="O1822">
        <v>7500</v>
      </c>
      <c r="R1822">
        <f t="shared" si="173"/>
        <v>1.8254999999999135</v>
      </c>
      <c r="S1822">
        <f t="shared" si="168"/>
        <v>1825.4999999999136</v>
      </c>
      <c r="T1822">
        <f t="shared" si="169"/>
        <v>4.8067000000000002</v>
      </c>
      <c r="U1822">
        <f t="shared" si="170"/>
        <v>4.8506999999999998</v>
      </c>
      <c r="V1822">
        <f t="shared" si="171"/>
        <v>-4.26</v>
      </c>
      <c r="W1822">
        <f t="shared" si="172"/>
        <v>7.5</v>
      </c>
    </row>
    <row r="1823" spans="1:23" x14ac:dyDescent="0.3">
      <c r="A1823">
        <v>1821</v>
      </c>
      <c r="C1823">
        <v>2210</v>
      </c>
      <c r="D1823">
        <v>26679</v>
      </c>
      <c r="E1823">
        <v>0</v>
      </c>
      <c r="F1823">
        <v>48006</v>
      </c>
      <c r="G1823">
        <v>48434</v>
      </c>
      <c r="H1823">
        <v>-392</v>
      </c>
      <c r="I1823">
        <v>0</v>
      </c>
      <c r="J1823">
        <v>0</v>
      </c>
      <c r="K1823">
        <v>0</v>
      </c>
      <c r="L1823">
        <v>-124588171</v>
      </c>
      <c r="M1823">
        <v>10038</v>
      </c>
      <c r="N1823">
        <v>0</v>
      </c>
      <c r="O1823">
        <v>7500</v>
      </c>
      <c r="R1823">
        <f t="shared" si="173"/>
        <v>1.8264999999999134</v>
      </c>
      <c r="S1823">
        <f t="shared" si="168"/>
        <v>1826.4999999999134</v>
      </c>
      <c r="T1823">
        <f t="shared" si="169"/>
        <v>4.8006000000000002</v>
      </c>
      <c r="U1823">
        <f t="shared" si="170"/>
        <v>4.8433999999999999</v>
      </c>
      <c r="V1823">
        <f t="shared" si="171"/>
        <v>-3.92</v>
      </c>
      <c r="W1823">
        <f t="shared" si="172"/>
        <v>7.5</v>
      </c>
    </row>
    <row r="1824" spans="1:23" x14ac:dyDescent="0.3">
      <c r="A1824">
        <v>1822</v>
      </c>
      <c r="C1824">
        <v>2210</v>
      </c>
      <c r="D1824">
        <v>26679</v>
      </c>
      <c r="E1824">
        <v>0</v>
      </c>
      <c r="F1824">
        <v>47945</v>
      </c>
      <c r="G1824">
        <v>48385</v>
      </c>
      <c r="H1824">
        <v>-436</v>
      </c>
      <c r="I1824">
        <v>0</v>
      </c>
      <c r="J1824">
        <v>0</v>
      </c>
      <c r="K1824">
        <v>0</v>
      </c>
      <c r="L1824">
        <v>-124587171</v>
      </c>
      <c r="M1824">
        <v>10027</v>
      </c>
      <c r="N1824">
        <v>0</v>
      </c>
      <c r="O1824">
        <v>7500</v>
      </c>
      <c r="R1824">
        <f t="shared" si="173"/>
        <v>1.8274999999999133</v>
      </c>
      <c r="S1824">
        <f t="shared" si="168"/>
        <v>1827.4999999999134</v>
      </c>
      <c r="T1824">
        <f t="shared" si="169"/>
        <v>4.7945000000000002</v>
      </c>
      <c r="U1824">
        <f t="shared" si="170"/>
        <v>4.8384999999999998</v>
      </c>
      <c r="V1824">
        <f t="shared" si="171"/>
        <v>-4.3600000000000003</v>
      </c>
      <c r="W1824">
        <f t="shared" si="172"/>
        <v>7.5</v>
      </c>
    </row>
    <row r="1825" spans="1:23" x14ac:dyDescent="0.3">
      <c r="A1825">
        <v>1823</v>
      </c>
      <c r="C1825">
        <v>2210</v>
      </c>
      <c r="D1825">
        <v>26679</v>
      </c>
      <c r="E1825">
        <v>0</v>
      </c>
      <c r="F1825">
        <v>47882</v>
      </c>
      <c r="G1825">
        <v>48321</v>
      </c>
      <c r="H1825">
        <v>-419</v>
      </c>
      <c r="I1825">
        <v>0</v>
      </c>
      <c r="J1825">
        <v>0</v>
      </c>
      <c r="K1825">
        <v>0</v>
      </c>
      <c r="L1825">
        <v>-124586171</v>
      </c>
      <c r="M1825">
        <v>10031</v>
      </c>
      <c r="N1825">
        <v>0</v>
      </c>
      <c r="O1825">
        <v>7500</v>
      </c>
      <c r="R1825">
        <f t="shared" si="173"/>
        <v>1.8284999999999132</v>
      </c>
      <c r="S1825">
        <f t="shared" si="168"/>
        <v>1828.4999999999131</v>
      </c>
      <c r="T1825">
        <f t="shared" si="169"/>
        <v>4.7881999999999998</v>
      </c>
      <c r="U1825">
        <f t="shared" si="170"/>
        <v>4.8320999999999996</v>
      </c>
      <c r="V1825">
        <f t="shared" si="171"/>
        <v>-4.1900000000000004</v>
      </c>
      <c r="W1825">
        <f t="shared" si="172"/>
        <v>7.5</v>
      </c>
    </row>
    <row r="1826" spans="1:23" x14ac:dyDescent="0.3">
      <c r="A1826">
        <v>1824</v>
      </c>
      <c r="C1826">
        <v>2210</v>
      </c>
      <c r="D1826">
        <v>26679</v>
      </c>
      <c r="E1826">
        <v>0</v>
      </c>
      <c r="F1826">
        <v>47819</v>
      </c>
      <c r="G1826">
        <v>48260</v>
      </c>
      <c r="H1826">
        <v>-400</v>
      </c>
      <c r="I1826">
        <v>0</v>
      </c>
      <c r="J1826">
        <v>0</v>
      </c>
      <c r="K1826">
        <v>0</v>
      </c>
      <c r="L1826">
        <v>-124585171</v>
      </c>
      <c r="M1826">
        <v>10027</v>
      </c>
      <c r="N1826">
        <v>0</v>
      </c>
      <c r="O1826">
        <v>7500</v>
      </c>
      <c r="R1826">
        <f t="shared" si="173"/>
        <v>1.8294999999999131</v>
      </c>
      <c r="S1826">
        <f t="shared" si="168"/>
        <v>1829.4999999999131</v>
      </c>
      <c r="T1826">
        <f t="shared" si="169"/>
        <v>4.7819000000000003</v>
      </c>
      <c r="U1826">
        <f t="shared" si="170"/>
        <v>4.8259999999999996</v>
      </c>
      <c r="V1826">
        <f t="shared" si="171"/>
        <v>-4</v>
      </c>
      <c r="W1826">
        <f t="shared" si="172"/>
        <v>7.5</v>
      </c>
    </row>
    <row r="1827" spans="1:23" x14ac:dyDescent="0.3">
      <c r="A1827">
        <v>1825</v>
      </c>
      <c r="C1827">
        <v>2210</v>
      </c>
      <c r="D1827">
        <v>26679</v>
      </c>
      <c r="E1827">
        <v>0</v>
      </c>
      <c r="F1827">
        <v>47755</v>
      </c>
      <c r="G1827">
        <v>48196</v>
      </c>
      <c r="H1827">
        <v>-435</v>
      </c>
      <c r="I1827">
        <v>0</v>
      </c>
      <c r="J1827">
        <v>0</v>
      </c>
      <c r="K1827">
        <v>0</v>
      </c>
      <c r="L1827">
        <v>-124584171</v>
      </c>
      <c r="M1827">
        <v>10026</v>
      </c>
      <c r="N1827">
        <v>0</v>
      </c>
      <c r="O1827">
        <v>7500</v>
      </c>
      <c r="R1827">
        <f t="shared" si="173"/>
        <v>1.830499999999913</v>
      </c>
      <c r="S1827">
        <f t="shared" si="168"/>
        <v>1830.4999999999129</v>
      </c>
      <c r="T1827">
        <f t="shared" si="169"/>
        <v>4.7755000000000001</v>
      </c>
      <c r="U1827">
        <f t="shared" si="170"/>
        <v>4.8196000000000003</v>
      </c>
      <c r="V1827">
        <f t="shared" si="171"/>
        <v>-4.3499999999999996</v>
      </c>
      <c r="W1827">
        <f t="shared" si="172"/>
        <v>7.5</v>
      </c>
    </row>
    <row r="1828" spans="1:23" x14ac:dyDescent="0.3">
      <c r="A1828">
        <v>1826</v>
      </c>
      <c r="C1828">
        <v>2210</v>
      </c>
      <c r="D1828">
        <v>26679</v>
      </c>
      <c r="E1828">
        <v>0</v>
      </c>
      <c r="F1828">
        <v>47690</v>
      </c>
      <c r="G1828">
        <v>48116</v>
      </c>
      <c r="H1828">
        <v>-392</v>
      </c>
      <c r="I1828">
        <v>0</v>
      </c>
      <c r="J1828">
        <v>0</v>
      </c>
      <c r="K1828">
        <v>0</v>
      </c>
      <c r="L1828">
        <v>-124583171</v>
      </c>
      <c r="M1828">
        <v>10036</v>
      </c>
      <c r="N1828">
        <v>0</v>
      </c>
      <c r="O1828">
        <v>7500</v>
      </c>
      <c r="R1828">
        <f t="shared" si="173"/>
        <v>1.8314999999999129</v>
      </c>
      <c r="S1828">
        <f t="shared" si="168"/>
        <v>1831.4999999999129</v>
      </c>
      <c r="T1828">
        <f t="shared" si="169"/>
        <v>4.7690000000000001</v>
      </c>
      <c r="U1828">
        <f t="shared" si="170"/>
        <v>4.8116000000000003</v>
      </c>
      <c r="V1828">
        <f t="shared" si="171"/>
        <v>-3.92</v>
      </c>
      <c r="W1828">
        <f t="shared" si="172"/>
        <v>7.5</v>
      </c>
    </row>
    <row r="1829" spans="1:23" x14ac:dyDescent="0.3">
      <c r="A1829">
        <v>1827</v>
      </c>
      <c r="C1829">
        <v>2210</v>
      </c>
      <c r="D1829">
        <v>26679</v>
      </c>
      <c r="E1829">
        <v>0</v>
      </c>
      <c r="F1829">
        <v>47625</v>
      </c>
      <c r="G1829">
        <v>48064</v>
      </c>
      <c r="H1829">
        <v>-427</v>
      </c>
      <c r="I1829">
        <v>0</v>
      </c>
      <c r="J1829">
        <v>0</v>
      </c>
      <c r="K1829">
        <v>0</v>
      </c>
      <c r="L1829">
        <v>-124582171</v>
      </c>
      <c r="M1829">
        <v>10036</v>
      </c>
      <c r="N1829">
        <v>0</v>
      </c>
      <c r="O1829">
        <v>7500</v>
      </c>
      <c r="R1829">
        <f t="shared" si="173"/>
        <v>1.8324999999999128</v>
      </c>
      <c r="S1829">
        <f t="shared" si="168"/>
        <v>1832.4999999999127</v>
      </c>
      <c r="T1829">
        <f t="shared" si="169"/>
        <v>4.7625000000000002</v>
      </c>
      <c r="U1829">
        <f t="shared" si="170"/>
        <v>4.8064</v>
      </c>
      <c r="V1829">
        <f t="shared" si="171"/>
        <v>-4.2699999999999996</v>
      </c>
      <c r="W1829">
        <f t="shared" si="172"/>
        <v>7.5</v>
      </c>
    </row>
    <row r="1830" spans="1:23" x14ac:dyDescent="0.3">
      <c r="A1830">
        <v>1828</v>
      </c>
      <c r="C1830">
        <v>2210</v>
      </c>
      <c r="D1830">
        <v>26679</v>
      </c>
      <c r="E1830">
        <v>0</v>
      </c>
      <c r="F1830">
        <v>47558</v>
      </c>
      <c r="G1830">
        <v>47994</v>
      </c>
      <c r="H1830">
        <v>-408</v>
      </c>
      <c r="I1830">
        <v>0</v>
      </c>
      <c r="J1830">
        <v>0</v>
      </c>
      <c r="K1830">
        <v>0</v>
      </c>
      <c r="L1830">
        <v>-124581171</v>
      </c>
      <c r="M1830">
        <v>10031</v>
      </c>
      <c r="N1830">
        <v>0</v>
      </c>
      <c r="O1830">
        <v>7500</v>
      </c>
      <c r="R1830">
        <f t="shared" si="173"/>
        <v>1.8334999999999126</v>
      </c>
      <c r="S1830">
        <f t="shared" si="168"/>
        <v>1833.4999999999127</v>
      </c>
      <c r="T1830">
        <f t="shared" si="169"/>
        <v>4.7557999999999998</v>
      </c>
      <c r="U1830">
        <f t="shared" si="170"/>
        <v>4.7994000000000003</v>
      </c>
      <c r="V1830">
        <f t="shared" si="171"/>
        <v>-4.08</v>
      </c>
      <c r="W1830">
        <f t="shared" si="172"/>
        <v>7.5</v>
      </c>
    </row>
    <row r="1831" spans="1:23" x14ac:dyDescent="0.3">
      <c r="A1831">
        <v>1829</v>
      </c>
      <c r="C1831">
        <v>2210</v>
      </c>
      <c r="D1831">
        <v>26679</v>
      </c>
      <c r="E1831">
        <v>0</v>
      </c>
      <c r="F1831">
        <v>47491</v>
      </c>
      <c r="G1831">
        <v>47927</v>
      </c>
      <c r="H1831">
        <v>-382</v>
      </c>
      <c r="I1831">
        <v>0</v>
      </c>
      <c r="J1831">
        <v>0</v>
      </c>
      <c r="K1831">
        <v>0</v>
      </c>
      <c r="L1831">
        <v>-124580171</v>
      </c>
      <c r="M1831">
        <v>10044</v>
      </c>
      <c r="N1831">
        <v>0</v>
      </c>
      <c r="O1831">
        <v>7500</v>
      </c>
      <c r="R1831">
        <f t="shared" si="173"/>
        <v>1.8344999999999125</v>
      </c>
      <c r="S1831">
        <f t="shared" si="168"/>
        <v>1834.4999999999125</v>
      </c>
      <c r="T1831">
        <f t="shared" si="169"/>
        <v>4.7491000000000003</v>
      </c>
      <c r="U1831">
        <f t="shared" si="170"/>
        <v>4.7927</v>
      </c>
      <c r="V1831">
        <f t="shared" si="171"/>
        <v>-3.82</v>
      </c>
      <c r="W1831">
        <f t="shared" si="172"/>
        <v>7.5</v>
      </c>
    </row>
    <row r="1832" spans="1:23" x14ac:dyDescent="0.3">
      <c r="A1832">
        <v>1830</v>
      </c>
      <c r="C1832">
        <v>2210</v>
      </c>
      <c r="D1832">
        <v>26679</v>
      </c>
      <c r="E1832">
        <v>0</v>
      </c>
      <c r="F1832">
        <v>47422</v>
      </c>
      <c r="G1832">
        <v>47860</v>
      </c>
      <c r="H1832">
        <v>-411</v>
      </c>
      <c r="I1832">
        <v>0</v>
      </c>
      <c r="J1832">
        <v>0</v>
      </c>
      <c r="K1832">
        <v>0</v>
      </c>
      <c r="L1832">
        <v>-124579171</v>
      </c>
      <c r="M1832">
        <v>10022</v>
      </c>
      <c r="N1832">
        <v>0</v>
      </c>
      <c r="O1832">
        <v>7500</v>
      </c>
      <c r="R1832">
        <f t="shared" si="173"/>
        <v>1.8354999999999124</v>
      </c>
      <c r="S1832">
        <f t="shared" si="168"/>
        <v>1835.4999999999125</v>
      </c>
      <c r="T1832">
        <f t="shared" si="169"/>
        <v>4.7422000000000004</v>
      </c>
      <c r="U1832">
        <f t="shared" si="170"/>
        <v>4.7859999999999996</v>
      </c>
      <c r="V1832">
        <f t="shared" si="171"/>
        <v>-4.1100000000000003</v>
      </c>
      <c r="W1832">
        <f t="shared" si="172"/>
        <v>7.5</v>
      </c>
    </row>
    <row r="1833" spans="1:23" x14ac:dyDescent="0.3">
      <c r="A1833">
        <v>1831</v>
      </c>
      <c r="C1833">
        <v>2210</v>
      </c>
      <c r="D1833">
        <v>26679</v>
      </c>
      <c r="E1833">
        <v>0</v>
      </c>
      <c r="F1833">
        <v>47353</v>
      </c>
      <c r="G1833">
        <v>47805</v>
      </c>
      <c r="H1833">
        <v>-452</v>
      </c>
      <c r="I1833">
        <v>0</v>
      </c>
      <c r="J1833">
        <v>0</v>
      </c>
      <c r="K1833">
        <v>0</v>
      </c>
      <c r="L1833">
        <v>-124578171</v>
      </c>
      <c r="M1833">
        <v>10098</v>
      </c>
      <c r="N1833">
        <v>0</v>
      </c>
      <c r="O1833">
        <v>7500</v>
      </c>
      <c r="R1833">
        <f t="shared" si="173"/>
        <v>1.8364999999999123</v>
      </c>
      <c r="S1833">
        <f t="shared" si="168"/>
        <v>1836.4999999999122</v>
      </c>
      <c r="T1833">
        <f t="shared" si="169"/>
        <v>4.7352999999999996</v>
      </c>
      <c r="U1833">
        <f t="shared" si="170"/>
        <v>4.7805</v>
      </c>
      <c r="V1833">
        <f t="shared" si="171"/>
        <v>-4.5199999999999996</v>
      </c>
      <c r="W1833">
        <f t="shared" si="172"/>
        <v>7.5</v>
      </c>
    </row>
    <row r="1834" spans="1:23" x14ac:dyDescent="0.3">
      <c r="A1834">
        <v>1832</v>
      </c>
      <c r="C1834">
        <v>2210</v>
      </c>
      <c r="D1834">
        <v>26679</v>
      </c>
      <c r="E1834">
        <v>0</v>
      </c>
      <c r="F1834">
        <v>47283</v>
      </c>
      <c r="G1834">
        <v>47738</v>
      </c>
      <c r="H1834">
        <v>-457</v>
      </c>
      <c r="I1834">
        <v>0</v>
      </c>
      <c r="J1834">
        <v>0</v>
      </c>
      <c r="K1834">
        <v>0</v>
      </c>
      <c r="L1834">
        <v>-124577171</v>
      </c>
      <c r="M1834">
        <v>10034</v>
      </c>
      <c r="N1834">
        <v>0</v>
      </c>
      <c r="O1834">
        <v>7500</v>
      </c>
      <c r="R1834">
        <f t="shared" si="173"/>
        <v>1.8374999999999122</v>
      </c>
      <c r="S1834">
        <f t="shared" si="168"/>
        <v>1837.4999999999122</v>
      </c>
      <c r="T1834">
        <f t="shared" si="169"/>
        <v>4.7282999999999999</v>
      </c>
      <c r="U1834">
        <f t="shared" si="170"/>
        <v>4.7737999999999996</v>
      </c>
      <c r="V1834">
        <f t="shared" si="171"/>
        <v>-4.57</v>
      </c>
      <c r="W1834">
        <f t="shared" si="172"/>
        <v>7.5</v>
      </c>
    </row>
    <row r="1835" spans="1:23" x14ac:dyDescent="0.3">
      <c r="A1835">
        <v>1833</v>
      </c>
      <c r="C1835">
        <v>2210</v>
      </c>
      <c r="D1835">
        <v>26679</v>
      </c>
      <c r="E1835">
        <v>0</v>
      </c>
      <c r="F1835">
        <v>47213</v>
      </c>
      <c r="G1835">
        <v>47655</v>
      </c>
      <c r="H1835">
        <v>-401</v>
      </c>
      <c r="I1835">
        <v>0</v>
      </c>
      <c r="J1835">
        <v>0</v>
      </c>
      <c r="K1835">
        <v>0</v>
      </c>
      <c r="L1835">
        <v>-124576171</v>
      </c>
      <c r="M1835">
        <v>10034</v>
      </c>
      <c r="N1835">
        <v>0</v>
      </c>
      <c r="O1835">
        <v>7500</v>
      </c>
      <c r="R1835">
        <f t="shared" si="173"/>
        <v>1.8384999999999121</v>
      </c>
      <c r="S1835">
        <f t="shared" si="168"/>
        <v>1838.499999999912</v>
      </c>
      <c r="T1835">
        <f t="shared" si="169"/>
        <v>4.7213000000000003</v>
      </c>
      <c r="U1835">
        <f t="shared" si="170"/>
        <v>4.7655000000000003</v>
      </c>
      <c r="V1835">
        <f t="shared" si="171"/>
        <v>-4.01</v>
      </c>
      <c r="W1835">
        <f t="shared" si="172"/>
        <v>7.5</v>
      </c>
    </row>
    <row r="1836" spans="1:23" x14ac:dyDescent="0.3">
      <c r="A1836">
        <v>1834</v>
      </c>
      <c r="C1836">
        <v>2210</v>
      </c>
      <c r="D1836">
        <v>26679</v>
      </c>
      <c r="E1836">
        <v>0</v>
      </c>
      <c r="F1836">
        <v>47141</v>
      </c>
      <c r="G1836">
        <v>47570</v>
      </c>
      <c r="H1836">
        <v>-394</v>
      </c>
      <c r="I1836">
        <v>0</v>
      </c>
      <c r="J1836">
        <v>0</v>
      </c>
      <c r="K1836">
        <v>0</v>
      </c>
      <c r="L1836">
        <v>-124575171</v>
      </c>
      <c r="M1836">
        <v>10021</v>
      </c>
      <c r="N1836">
        <v>0</v>
      </c>
      <c r="O1836">
        <v>7500</v>
      </c>
      <c r="R1836">
        <f t="shared" si="173"/>
        <v>1.839499999999912</v>
      </c>
      <c r="S1836">
        <f t="shared" si="168"/>
        <v>1839.499999999912</v>
      </c>
      <c r="T1836">
        <f t="shared" si="169"/>
        <v>4.7141000000000002</v>
      </c>
      <c r="U1836">
        <f t="shared" si="170"/>
        <v>4.7569999999999997</v>
      </c>
      <c r="V1836">
        <f t="shared" si="171"/>
        <v>-3.94</v>
      </c>
      <c r="W1836">
        <f t="shared" si="172"/>
        <v>7.5</v>
      </c>
    </row>
    <row r="1837" spans="1:23" x14ac:dyDescent="0.3">
      <c r="A1837">
        <v>1835</v>
      </c>
      <c r="C1837">
        <v>2210</v>
      </c>
      <c r="D1837">
        <v>26679</v>
      </c>
      <c r="E1837">
        <v>0</v>
      </c>
      <c r="F1837">
        <v>47069</v>
      </c>
      <c r="G1837">
        <v>47509</v>
      </c>
      <c r="H1837">
        <v>-405</v>
      </c>
      <c r="I1837">
        <v>0</v>
      </c>
      <c r="J1837">
        <v>0</v>
      </c>
      <c r="K1837">
        <v>0</v>
      </c>
      <c r="L1837">
        <v>-124574171</v>
      </c>
      <c r="M1837">
        <v>10014</v>
      </c>
      <c r="N1837">
        <v>0</v>
      </c>
      <c r="O1837">
        <v>7500</v>
      </c>
      <c r="R1837">
        <f t="shared" si="173"/>
        <v>1.8404999999999119</v>
      </c>
      <c r="S1837">
        <f t="shared" si="168"/>
        <v>1840.4999999999118</v>
      </c>
      <c r="T1837">
        <f t="shared" si="169"/>
        <v>4.7069000000000001</v>
      </c>
      <c r="U1837">
        <f t="shared" si="170"/>
        <v>4.7508999999999997</v>
      </c>
      <c r="V1837">
        <f t="shared" si="171"/>
        <v>-4.05</v>
      </c>
      <c r="W1837">
        <f t="shared" si="172"/>
        <v>7.5</v>
      </c>
    </row>
    <row r="1838" spans="1:23" x14ac:dyDescent="0.3">
      <c r="A1838">
        <v>1836</v>
      </c>
      <c r="C1838">
        <v>2210</v>
      </c>
      <c r="D1838">
        <v>26679</v>
      </c>
      <c r="E1838">
        <v>0</v>
      </c>
      <c r="F1838">
        <v>46996</v>
      </c>
      <c r="G1838">
        <v>47454</v>
      </c>
      <c r="H1838">
        <v>-450</v>
      </c>
      <c r="I1838">
        <v>0</v>
      </c>
      <c r="J1838">
        <v>0</v>
      </c>
      <c r="K1838">
        <v>0</v>
      </c>
      <c r="L1838">
        <v>-124573171</v>
      </c>
      <c r="M1838">
        <v>10098</v>
      </c>
      <c r="N1838">
        <v>0</v>
      </c>
      <c r="O1838">
        <v>7500</v>
      </c>
      <c r="R1838">
        <f t="shared" si="173"/>
        <v>1.8414999999999118</v>
      </c>
      <c r="S1838">
        <f t="shared" si="168"/>
        <v>1841.4999999999118</v>
      </c>
      <c r="T1838">
        <f t="shared" si="169"/>
        <v>4.6996000000000002</v>
      </c>
      <c r="U1838">
        <f t="shared" si="170"/>
        <v>4.7454000000000001</v>
      </c>
      <c r="V1838">
        <f t="shared" si="171"/>
        <v>-4.5</v>
      </c>
      <c r="W1838">
        <f t="shared" si="172"/>
        <v>7.5</v>
      </c>
    </row>
    <row r="1839" spans="1:23" x14ac:dyDescent="0.3">
      <c r="A1839">
        <v>1837</v>
      </c>
      <c r="C1839">
        <v>2210</v>
      </c>
      <c r="D1839">
        <v>26679</v>
      </c>
      <c r="E1839">
        <v>0</v>
      </c>
      <c r="F1839">
        <v>46922</v>
      </c>
      <c r="G1839">
        <v>47363</v>
      </c>
      <c r="H1839">
        <v>-420</v>
      </c>
      <c r="I1839">
        <v>0</v>
      </c>
      <c r="J1839">
        <v>0</v>
      </c>
      <c r="K1839">
        <v>0</v>
      </c>
      <c r="L1839">
        <v>-124572171</v>
      </c>
      <c r="M1839">
        <v>10000</v>
      </c>
      <c r="N1839">
        <v>0</v>
      </c>
      <c r="O1839">
        <v>7500</v>
      </c>
      <c r="R1839">
        <f t="shared" si="173"/>
        <v>1.8424999999999117</v>
      </c>
      <c r="S1839">
        <f t="shared" si="168"/>
        <v>1842.4999999999116</v>
      </c>
      <c r="T1839">
        <f t="shared" si="169"/>
        <v>4.6921999999999997</v>
      </c>
      <c r="U1839">
        <f t="shared" si="170"/>
        <v>4.7363</v>
      </c>
      <c r="V1839">
        <f t="shared" si="171"/>
        <v>-4.2</v>
      </c>
      <c r="W1839">
        <f t="shared" si="172"/>
        <v>7.5</v>
      </c>
    </row>
    <row r="1840" spans="1:23" x14ac:dyDescent="0.3">
      <c r="A1840">
        <v>1838</v>
      </c>
      <c r="C1840">
        <v>2210</v>
      </c>
      <c r="D1840">
        <v>26679</v>
      </c>
      <c r="E1840">
        <v>0</v>
      </c>
      <c r="F1840">
        <v>46847</v>
      </c>
      <c r="G1840">
        <v>47268</v>
      </c>
      <c r="H1840">
        <v>-373</v>
      </c>
      <c r="I1840">
        <v>0</v>
      </c>
      <c r="J1840">
        <v>0</v>
      </c>
      <c r="K1840">
        <v>0</v>
      </c>
      <c r="L1840">
        <v>-124571171</v>
      </c>
      <c r="M1840">
        <v>10002</v>
      </c>
      <c r="N1840">
        <v>0</v>
      </c>
      <c r="O1840">
        <v>7500</v>
      </c>
      <c r="R1840">
        <f t="shared" si="173"/>
        <v>1.8434999999999115</v>
      </c>
      <c r="S1840">
        <f t="shared" si="168"/>
        <v>1843.4999999999116</v>
      </c>
      <c r="T1840">
        <f t="shared" si="169"/>
        <v>4.6847000000000003</v>
      </c>
      <c r="U1840">
        <f t="shared" si="170"/>
        <v>4.7267999999999999</v>
      </c>
      <c r="V1840">
        <f t="shared" si="171"/>
        <v>-3.73</v>
      </c>
      <c r="W1840">
        <f t="shared" si="172"/>
        <v>7.5</v>
      </c>
    </row>
    <row r="1841" spans="1:23" x14ac:dyDescent="0.3">
      <c r="A1841">
        <v>1839</v>
      </c>
      <c r="C1841">
        <v>2210</v>
      </c>
      <c r="D1841">
        <v>26679</v>
      </c>
      <c r="E1841">
        <v>0</v>
      </c>
      <c r="F1841">
        <v>46771</v>
      </c>
      <c r="G1841">
        <v>47216</v>
      </c>
      <c r="H1841">
        <v>-456</v>
      </c>
      <c r="I1841">
        <v>0</v>
      </c>
      <c r="J1841">
        <v>0</v>
      </c>
      <c r="K1841">
        <v>0</v>
      </c>
      <c r="L1841">
        <v>-124570171</v>
      </c>
      <c r="M1841">
        <v>10016</v>
      </c>
      <c r="N1841">
        <v>0</v>
      </c>
      <c r="O1841">
        <v>7500</v>
      </c>
      <c r="R1841">
        <f t="shared" si="173"/>
        <v>1.8444999999999114</v>
      </c>
      <c r="S1841">
        <f t="shared" si="168"/>
        <v>1844.4999999999113</v>
      </c>
      <c r="T1841">
        <f t="shared" si="169"/>
        <v>4.6771000000000003</v>
      </c>
      <c r="U1841">
        <f t="shared" si="170"/>
        <v>4.7215999999999996</v>
      </c>
      <c r="V1841">
        <f t="shared" si="171"/>
        <v>-4.5599999999999996</v>
      </c>
      <c r="W1841">
        <f t="shared" si="172"/>
        <v>7.5</v>
      </c>
    </row>
    <row r="1842" spans="1:23" x14ac:dyDescent="0.3">
      <c r="A1842">
        <v>1840</v>
      </c>
      <c r="C1842">
        <v>2210</v>
      </c>
      <c r="D1842">
        <v>26679</v>
      </c>
      <c r="E1842">
        <v>0</v>
      </c>
      <c r="F1842">
        <v>46695</v>
      </c>
      <c r="G1842">
        <v>47134</v>
      </c>
      <c r="H1842">
        <v>-440</v>
      </c>
      <c r="I1842">
        <v>0</v>
      </c>
      <c r="J1842">
        <v>0</v>
      </c>
      <c r="K1842">
        <v>0</v>
      </c>
      <c r="L1842">
        <v>-124569171</v>
      </c>
      <c r="M1842">
        <v>10001</v>
      </c>
      <c r="N1842">
        <v>0</v>
      </c>
      <c r="O1842">
        <v>7500</v>
      </c>
      <c r="R1842">
        <f t="shared" si="173"/>
        <v>1.8454999999999113</v>
      </c>
      <c r="S1842">
        <f t="shared" si="168"/>
        <v>1845.4999999999113</v>
      </c>
      <c r="T1842">
        <f t="shared" si="169"/>
        <v>4.6695000000000002</v>
      </c>
      <c r="U1842">
        <f t="shared" si="170"/>
        <v>4.7134</v>
      </c>
      <c r="V1842">
        <f t="shared" si="171"/>
        <v>-4.4000000000000004</v>
      </c>
      <c r="W1842">
        <f t="shared" si="172"/>
        <v>7.5</v>
      </c>
    </row>
    <row r="1843" spans="1:23" x14ac:dyDescent="0.3">
      <c r="A1843">
        <v>1841</v>
      </c>
      <c r="C1843">
        <v>2210</v>
      </c>
      <c r="D1843">
        <v>26679</v>
      </c>
      <c r="E1843">
        <v>0</v>
      </c>
      <c r="F1843">
        <v>46618</v>
      </c>
      <c r="G1843">
        <v>47067</v>
      </c>
      <c r="H1843">
        <v>-431</v>
      </c>
      <c r="I1843">
        <v>0</v>
      </c>
      <c r="J1843">
        <v>0</v>
      </c>
      <c r="K1843">
        <v>0</v>
      </c>
      <c r="L1843">
        <v>-124568171</v>
      </c>
      <c r="M1843">
        <v>9997</v>
      </c>
      <c r="N1843">
        <v>0</v>
      </c>
      <c r="O1843">
        <v>7500</v>
      </c>
      <c r="R1843">
        <f t="shared" si="173"/>
        <v>1.8464999999999112</v>
      </c>
      <c r="S1843">
        <f t="shared" si="168"/>
        <v>1846.4999999999113</v>
      </c>
      <c r="T1843">
        <f t="shared" si="169"/>
        <v>4.6618000000000004</v>
      </c>
      <c r="U1843">
        <f t="shared" si="170"/>
        <v>4.7066999999999997</v>
      </c>
      <c r="V1843">
        <f t="shared" si="171"/>
        <v>-4.3099999999999996</v>
      </c>
      <c r="W1843">
        <f t="shared" si="172"/>
        <v>7.5</v>
      </c>
    </row>
    <row r="1844" spans="1:23" x14ac:dyDescent="0.3">
      <c r="A1844">
        <v>1842</v>
      </c>
      <c r="C1844">
        <v>2210</v>
      </c>
      <c r="D1844">
        <v>26679</v>
      </c>
      <c r="E1844">
        <v>0</v>
      </c>
      <c r="F1844">
        <v>46530</v>
      </c>
      <c r="G1844">
        <v>46954</v>
      </c>
      <c r="H1844">
        <v>-376</v>
      </c>
      <c r="I1844">
        <v>0</v>
      </c>
      <c r="J1844">
        <v>0</v>
      </c>
      <c r="K1844">
        <v>0</v>
      </c>
      <c r="L1844">
        <v>-124567046</v>
      </c>
      <c r="M1844">
        <v>10021</v>
      </c>
      <c r="N1844">
        <v>0</v>
      </c>
      <c r="O1844">
        <v>7500</v>
      </c>
      <c r="R1844">
        <f t="shared" si="173"/>
        <v>1.8476249999999113</v>
      </c>
      <c r="S1844">
        <f t="shared" si="168"/>
        <v>1847.6249999999113</v>
      </c>
      <c r="T1844">
        <f t="shared" si="169"/>
        <v>4.6529999999999996</v>
      </c>
      <c r="U1844">
        <f t="shared" si="170"/>
        <v>4.6954000000000002</v>
      </c>
      <c r="V1844">
        <f t="shared" si="171"/>
        <v>-3.76</v>
      </c>
      <c r="W1844">
        <f t="shared" si="172"/>
        <v>7.5</v>
      </c>
    </row>
    <row r="1845" spans="1:23" x14ac:dyDescent="0.3">
      <c r="A1845">
        <v>1843</v>
      </c>
      <c r="C1845">
        <v>2210</v>
      </c>
      <c r="D1845">
        <v>26679</v>
      </c>
      <c r="E1845">
        <v>0</v>
      </c>
      <c r="F1845">
        <v>46452</v>
      </c>
      <c r="G1845">
        <v>46886</v>
      </c>
      <c r="H1845">
        <v>-437</v>
      </c>
      <c r="I1845">
        <v>0</v>
      </c>
      <c r="J1845">
        <v>0</v>
      </c>
      <c r="K1845">
        <v>0</v>
      </c>
      <c r="L1845">
        <v>-124566046</v>
      </c>
      <c r="M1845">
        <v>10034</v>
      </c>
      <c r="N1845">
        <v>0</v>
      </c>
      <c r="O1845">
        <v>7500</v>
      </c>
      <c r="R1845">
        <f t="shared" si="173"/>
        <v>1.8486249999999111</v>
      </c>
      <c r="S1845">
        <f t="shared" si="168"/>
        <v>1848.6249999999111</v>
      </c>
      <c r="T1845">
        <f t="shared" si="169"/>
        <v>4.6452</v>
      </c>
      <c r="U1845">
        <f t="shared" si="170"/>
        <v>4.6886000000000001</v>
      </c>
      <c r="V1845">
        <f t="shared" si="171"/>
        <v>-4.37</v>
      </c>
      <c r="W1845">
        <f t="shared" si="172"/>
        <v>7.5</v>
      </c>
    </row>
    <row r="1846" spans="1:23" x14ac:dyDescent="0.3">
      <c r="A1846">
        <v>1844</v>
      </c>
      <c r="C1846">
        <v>2210</v>
      </c>
      <c r="D1846">
        <v>26679</v>
      </c>
      <c r="E1846">
        <v>0</v>
      </c>
      <c r="F1846">
        <v>46372</v>
      </c>
      <c r="G1846">
        <v>46813</v>
      </c>
      <c r="H1846">
        <v>-465</v>
      </c>
      <c r="I1846">
        <v>0</v>
      </c>
      <c r="J1846">
        <v>0</v>
      </c>
      <c r="K1846">
        <v>0</v>
      </c>
      <c r="L1846">
        <v>-124565046</v>
      </c>
      <c r="M1846">
        <v>10037</v>
      </c>
      <c r="N1846">
        <v>0</v>
      </c>
      <c r="O1846">
        <v>7500</v>
      </c>
      <c r="R1846">
        <f t="shared" si="173"/>
        <v>1.849624999999911</v>
      </c>
      <c r="S1846">
        <f t="shared" si="168"/>
        <v>1849.6249999999111</v>
      </c>
      <c r="T1846">
        <f t="shared" si="169"/>
        <v>4.6372</v>
      </c>
      <c r="U1846">
        <f t="shared" si="170"/>
        <v>4.6813000000000002</v>
      </c>
      <c r="V1846">
        <f t="shared" si="171"/>
        <v>-4.6500000000000004</v>
      </c>
      <c r="W1846">
        <f t="shared" si="172"/>
        <v>7.5</v>
      </c>
    </row>
    <row r="1847" spans="1:23" x14ac:dyDescent="0.3">
      <c r="A1847">
        <v>1845</v>
      </c>
      <c r="C1847">
        <v>2210</v>
      </c>
      <c r="D1847">
        <v>26679</v>
      </c>
      <c r="E1847">
        <v>0</v>
      </c>
      <c r="F1847">
        <v>46292</v>
      </c>
      <c r="G1847">
        <v>46725</v>
      </c>
      <c r="H1847">
        <v>-418</v>
      </c>
      <c r="I1847">
        <v>0</v>
      </c>
      <c r="J1847">
        <v>0</v>
      </c>
      <c r="K1847">
        <v>0</v>
      </c>
      <c r="L1847">
        <v>-124564046</v>
      </c>
      <c r="M1847">
        <v>10123</v>
      </c>
      <c r="N1847">
        <v>0</v>
      </c>
      <c r="O1847">
        <v>7500</v>
      </c>
      <c r="R1847">
        <f t="shared" si="173"/>
        <v>1.8506249999999109</v>
      </c>
      <c r="S1847">
        <f t="shared" si="168"/>
        <v>1850.6249999999109</v>
      </c>
      <c r="T1847">
        <f t="shared" si="169"/>
        <v>4.6292</v>
      </c>
      <c r="U1847">
        <f t="shared" si="170"/>
        <v>4.6725000000000003</v>
      </c>
      <c r="V1847">
        <f t="shared" si="171"/>
        <v>-4.18</v>
      </c>
      <c r="W1847">
        <f t="shared" si="172"/>
        <v>7.5</v>
      </c>
    </row>
    <row r="1848" spans="1:23" x14ac:dyDescent="0.3">
      <c r="A1848">
        <v>1846</v>
      </c>
      <c r="C1848">
        <v>2210</v>
      </c>
      <c r="D1848">
        <v>26679</v>
      </c>
      <c r="E1848">
        <v>0</v>
      </c>
      <c r="F1848">
        <v>46211</v>
      </c>
      <c r="G1848">
        <v>46648</v>
      </c>
      <c r="H1848">
        <v>-450</v>
      </c>
      <c r="I1848">
        <v>0</v>
      </c>
      <c r="J1848">
        <v>0</v>
      </c>
      <c r="K1848">
        <v>0</v>
      </c>
      <c r="L1848">
        <v>-124563046</v>
      </c>
      <c r="M1848">
        <v>10016</v>
      </c>
      <c r="N1848">
        <v>0</v>
      </c>
      <c r="O1848">
        <v>7500</v>
      </c>
      <c r="R1848">
        <f t="shared" si="173"/>
        <v>1.8516249999999108</v>
      </c>
      <c r="S1848">
        <f t="shared" si="168"/>
        <v>1851.6249999999109</v>
      </c>
      <c r="T1848">
        <f t="shared" si="169"/>
        <v>4.6211000000000002</v>
      </c>
      <c r="U1848">
        <f t="shared" si="170"/>
        <v>4.6647999999999996</v>
      </c>
      <c r="V1848">
        <f t="shared" si="171"/>
        <v>-4.5</v>
      </c>
      <c r="W1848">
        <f t="shared" si="172"/>
        <v>7.5</v>
      </c>
    </row>
    <row r="1849" spans="1:23" x14ac:dyDescent="0.3">
      <c r="A1849">
        <v>1847</v>
      </c>
      <c r="C1849">
        <v>2210</v>
      </c>
      <c r="D1849">
        <v>26679</v>
      </c>
      <c r="E1849">
        <v>0</v>
      </c>
      <c r="F1849">
        <v>46129</v>
      </c>
      <c r="G1849">
        <v>46554</v>
      </c>
      <c r="H1849">
        <v>-392</v>
      </c>
      <c r="I1849">
        <v>0</v>
      </c>
      <c r="J1849">
        <v>0</v>
      </c>
      <c r="K1849">
        <v>0</v>
      </c>
      <c r="L1849">
        <v>-124562046</v>
      </c>
      <c r="M1849">
        <v>10016</v>
      </c>
      <c r="N1849">
        <v>0</v>
      </c>
      <c r="O1849">
        <v>7500</v>
      </c>
      <c r="R1849">
        <f t="shared" si="173"/>
        <v>1.8526249999999107</v>
      </c>
      <c r="S1849">
        <f t="shared" si="168"/>
        <v>1852.6249999999106</v>
      </c>
      <c r="T1849">
        <f t="shared" si="169"/>
        <v>4.6128999999999998</v>
      </c>
      <c r="U1849">
        <f t="shared" si="170"/>
        <v>4.6554000000000002</v>
      </c>
      <c r="V1849">
        <f t="shared" si="171"/>
        <v>-3.92</v>
      </c>
      <c r="W1849">
        <f t="shared" si="172"/>
        <v>7.5</v>
      </c>
    </row>
    <row r="1850" spans="1:23" x14ac:dyDescent="0.3">
      <c r="A1850">
        <v>1848</v>
      </c>
      <c r="C1850">
        <v>2210</v>
      </c>
      <c r="D1850">
        <v>26679</v>
      </c>
      <c r="E1850">
        <v>0</v>
      </c>
      <c r="F1850">
        <v>46047</v>
      </c>
      <c r="G1850">
        <v>46496</v>
      </c>
      <c r="H1850">
        <v>-470</v>
      </c>
      <c r="I1850">
        <v>0</v>
      </c>
      <c r="J1850">
        <v>0</v>
      </c>
      <c r="K1850">
        <v>0</v>
      </c>
      <c r="L1850">
        <v>-124561046</v>
      </c>
      <c r="M1850">
        <v>10032</v>
      </c>
      <c r="N1850">
        <v>0</v>
      </c>
      <c r="O1850">
        <v>7500</v>
      </c>
      <c r="R1850">
        <f t="shared" si="173"/>
        <v>1.8536249999999106</v>
      </c>
      <c r="S1850">
        <f t="shared" si="168"/>
        <v>1853.6249999999106</v>
      </c>
      <c r="T1850">
        <f t="shared" si="169"/>
        <v>4.6047000000000002</v>
      </c>
      <c r="U1850">
        <f t="shared" si="170"/>
        <v>4.6496000000000004</v>
      </c>
      <c r="V1850">
        <f t="shared" si="171"/>
        <v>-4.7</v>
      </c>
      <c r="W1850">
        <f t="shared" si="172"/>
        <v>7.5</v>
      </c>
    </row>
    <row r="1851" spans="1:23" x14ac:dyDescent="0.3">
      <c r="A1851">
        <v>1849</v>
      </c>
      <c r="C1851">
        <v>2210</v>
      </c>
      <c r="D1851">
        <v>26679</v>
      </c>
      <c r="E1851">
        <v>0</v>
      </c>
      <c r="F1851">
        <v>45963</v>
      </c>
      <c r="G1851">
        <v>46416</v>
      </c>
      <c r="H1851">
        <v>-445</v>
      </c>
      <c r="I1851">
        <v>0</v>
      </c>
      <c r="J1851">
        <v>0</v>
      </c>
      <c r="K1851">
        <v>0</v>
      </c>
      <c r="L1851">
        <v>-124560046</v>
      </c>
      <c r="M1851">
        <v>10042</v>
      </c>
      <c r="N1851">
        <v>0</v>
      </c>
      <c r="O1851">
        <v>7500</v>
      </c>
      <c r="R1851">
        <f t="shared" si="173"/>
        <v>1.8546249999999105</v>
      </c>
      <c r="S1851">
        <f t="shared" si="168"/>
        <v>1854.6249999999104</v>
      </c>
      <c r="T1851">
        <f t="shared" si="169"/>
        <v>4.5963000000000003</v>
      </c>
      <c r="U1851">
        <f t="shared" si="170"/>
        <v>4.6416000000000004</v>
      </c>
      <c r="V1851">
        <f t="shared" si="171"/>
        <v>-4.45</v>
      </c>
      <c r="W1851">
        <f t="shared" si="172"/>
        <v>7.5</v>
      </c>
    </row>
    <row r="1852" spans="1:23" x14ac:dyDescent="0.3">
      <c r="A1852">
        <v>1850</v>
      </c>
      <c r="C1852">
        <v>2210</v>
      </c>
      <c r="D1852">
        <v>26679</v>
      </c>
      <c r="E1852">
        <v>0</v>
      </c>
      <c r="F1852">
        <v>45880</v>
      </c>
      <c r="G1852">
        <v>46322</v>
      </c>
      <c r="H1852">
        <v>-416</v>
      </c>
      <c r="I1852">
        <v>0</v>
      </c>
      <c r="J1852">
        <v>0</v>
      </c>
      <c r="K1852">
        <v>0</v>
      </c>
      <c r="L1852">
        <v>-124559046</v>
      </c>
      <c r="M1852">
        <v>10055</v>
      </c>
      <c r="N1852">
        <v>0</v>
      </c>
      <c r="O1852">
        <v>7500</v>
      </c>
      <c r="R1852">
        <f t="shared" si="173"/>
        <v>1.8556249999999104</v>
      </c>
      <c r="S1852">
        <f t="shared" si="168"/>
        <v>1855.6249999999104</v>
      </c>
      <c r="T1852">
        <f t="shared" si="169"/>
        <v>4.5880000000000001</v>
      </c>
      <c r="U1852">
        <f t="shared" si="170"/>
        <v>4.6322000000000001</v>
      </c>
      <c r="V1852">
        <f t="shared" si="171"/>
        <v>-4.16</v>
      </c>
      <c r="W1852">
        <f t="shared" si="172"/>
        <v>7.5</v>
      </c>
    </row>
    <row r="1853" spans="1:23" x14ac:dyDescent="0.3">
      <c r="A1853">
        <v>1851</v>
      </c>
      <c r="C1853">
        <v>2210</v>
      </c>
      <c r="D1853">
        <v>26679</v>
      </c>
      <c r="E1853">
        <v>0</v>
      </c>
      <c r="F1853">
        <v>45795</v>
      </c>
      <c r="G1853">
        <v>46224</v>
      </c>
      <c r="H1853">
        <v>-413</v>
      </c>
      <c r="I1853">
        <v>0</v>
      </c>
      <c r="J1853">
        <v>0</v>
      </c>
      <c r="K1853">
        <v>0</v>
      </c>
      <c r="L1853">
        <v>-124558046</v>
      </c>
      <c r="M1853">
        <v>10032</v>
      </c>
      <c r="N1853">
        <v>0</v>
      </c>
      <c r="O1853">
        <v>7500</v>
      </c>
      <c r="R1853">
        <f t="shared" si="173"/>
        <v>1.8566249999999103</v>
      </c>
      <c r="S1853">
        <f t="shared" si="168"/>
        <v>1856.6249999999102</v>
      </c>
      <c r="T1853">
        <f t="shared" si="169"/>
        <v>4.5795000000000003</v>
      </c>
      <c r="U1853">
        <f t="shared" si="170"/>
        <v>4.6223999999999998</v>
      </c>
      <c r="V1853">
        <f t="shared" si="171"/>
        <v>-4.13</v>
      </c>
      <c r="W1853">
        <f t="shared" si="172"/>
        <v>7.5</v>
      </c>
    </row>
    <row r="1854" spans="1:23" x14ac:dyDescent="0.3">
      <c r="A1854">
        <v>1852</v>
      </c>
      <c r="C1854">
        <v>2210</v>
      </c>
      <c r="D1854">
        <v>26679</v>
      </c>
      <c r="E1854">
        <v>0</v>
      </c>
      <c r="F1854">
        <v>45709</v>
      </c>
      <c r="G1854">
        <v>46148</v>
      </c>
      <c r="H1854">
        <v>-457</v>
      </c>
      <c r="I1854">
        <v>0</v>
      </c>
      <c r="J1854">
        <v>0</v>
      </c>
      <c r="K1854">
        <v>0</v>
      </c>
      <c r="L1854">
        <v>-124557046</v>
      </c>
      <c r="M1854">
        <v>10037</v>
      </c>
      <c r="N1854">
        <v>0</v>
      </c>
      <c r="O1854">
        <v>7500</v>
      </c>
      <c r="R1854">
        <f t="shared" si="173"/>
        <v>1.8576249999999102</v>
      </c>
      <c r="S1854">
        <f t="shared" si="168"/>
        <v>1857.6249999999102</v>
      </c>
      <c r="T1854">
        <f t="shared" si="169"/>
        <v>4.5709</v>
      </c>
      <c r="U1854">
        <f t="shared" si="170"/>
        <v>4.6147999999999998</v>
      </c>
      <c r="V1854">
        <f t="shared" si="171"/>
        <v>-4.57</v>
      </c>
      <c r="W1854">
        <f t="shared" si="172"/>
        <v>7.5</v>
      </c>
    </row>
    <row r="1855" spans="1:23" x14ac:dyDescent="0.3">
      <c r="A1855">
        <v>1853</v>
      </c>
      <c r="C1855">
        <v>2210</v>
      </c>
      <c r="D1855">
        <v>26679</v>
      </c>
      <c r="E1855">
        <v>0</v>
      </c>
      <c r="F1855">
        <v>45623</v>
      </c>
      <c r="G1855">
        <v>46062</v>
      </c>
      <c r="H1855">
        <v>-463</v>
      </c>
      <c r="I1855">
        <v>0</v>
      </c>
      <c r="J1855">
        <v>0</v>
      </c>
      <c r="K1855">
        <v>0</v>
      </c>
      <c r="L1855">
        <v>-124556046</v>
      </c>
      <c r="M1855">
        <v>10046</v>
      </c>
      <c r="N1855">
        <v>0</v>
      </c>
      <c r="O1855">
        <v>7500</v>
      </c>
      <c r="R1855">
        <f t="shared" si="173"/>
        <v>1.85862499999991</v>
      </c>
      <c r="S1855">
        <f t="shared" si="168"/>
        <v>1858.62499999991</v>
      </c>
      <c r="T1855">
        <f t="shared" si="169"/>
        <v>4.5622999999999996</v>
      </c>
      <c r="U1855">
        <f t="shared" si="170"/>
        <v>4.6062000000000003</v>
      </c>
      <c r="V1855">
        <f t="shared" si="171"/>
        <v>-4.63</v>
      </c>
      <c r="W1855">
        <f t="shared" si="172"/>
        <v>7.5</v>
      </c>
    </row>
    <row r="1856" spans="1:23" x14ac:dyDescent="0.3">
      <c r="A1856">
        <v>1854</v>
      </c>
      <c r="C1856">
        <v>2210</v>
      </c>
      <c r="D1856">
        <v>26679</v>
      </c>
      <c r="E1856">
        <v>0</v>
      </c>
      <c r="F1856">
        <v>45537</v>
      </c>
      <c r="G1856">
        <v>45980</v>
      </c>
      <c r="H1856">
        <v>-434</v>
      </c>
      <c r="I1856">
        <v>0</v>
      </c>
      <c r="J1856">
        <v>0</v>
      </c>
      <c r="K1856">
        <v>0</v>
      </c>
      <c r="L1856">
        <v>-124555046</v>
      </c>
      <c r="M1856">
        <v>10035</v>
      </c>
      <c r="N1856">
        <v>0</v>
      </c>
      <c r="O1856">
        <v>7500</v>
      </c>
      <c r="R1856">
        <f t="shared" si="173"/>
        <v>1.8596249999999099</v>
      </c>
      <c r="S1856">
        <f t="shared" si="168"/>
        <v>1859.62499999991</v>
      </c>
      <c r="T1856">
        <f t="shared" si="169"/>
        <v>4.5537000000000001</v>
      </c>
      <c r="U1856">
        <f t="shared" si="170"/>
        <v>4.5979999999999999</v>
      </c>
      <c r="V1856">
        <f t="shared" si="171"/>
        <v>-4.34</v>
      </c>
      <c r="W1856">
        <f t="shared" si="172"/>
        <v>7.5</v>
      </c>
    </row>
    <row r="1857" spans="1:23" x14ac:dyDescent="0.3">
      <c r="A1857">
        <v>1855</v>
      </c>
      <c r="C1857">
        <v>2210</v>
      </c>
      <c r="D1857">
        <v>26679</v>
      </c>
      <c r="E1857">
        <v>0</v>
      </c>
      <c r="F1857">
        <v>45449</v>
      </c>
      <c r="G1857">
        <v>45867</v>
      </c>
      <c r="H1857">
        <v>-366</v>
      </c>
      <c r="I1857">
        <v>0</v>
      </c>
      <c r="J1857">
        <v>0</v>
      </c>
      <c r="K1857">
        <v>0</v>
      </c>
      <c r="L1857">
        <v>-124554046</v>
      </c>
      <c r="M1857">
        <v>10035</v>
      </c>
      <c r="N1857">
        <v>0</v>
      </c>
      <c r="O1857">
        <v>7500</v>
      </c>
      <c r="R1857">
        <f t="shared" si="173"/>
        <v>1.8606249999999098</v>
      </c>
      <c r="S1857">
        <f t="shared" si="168"/>
        <v>1860.6249999999097</v>
      </c>
      <c r="T1857">
        <f t="shared" si="169"/>
        <v>4.5449000000000002</v>
      </c>
      <c r="U1857">
        <f t="shared" si="170"/>
        <v>4.5867000000000004</v>
      </c>
      <c r="V1857">
        <f t="shared" si="171"/>
        <v>-3.66</v>
      </c>
      <c r="W1857">
        <f t="shared" si="172"/>
        <v>7.5</v>
      </c>
    </row>
    <row r="1858" spans="1:23" x14ac:dyDescent="0.3">
      <c r="A1858">
        <v>1856</v>
      </c>
      <c r="C1858">
        <v>2210</v>
      </c>
      <c r="D1858">
        <v>26679</v>
      </c>
      <c r="E1858">
        <v>0</v>
      </c>
      <c r="F1858">
        <v>45361</v>
      </c>
      <c r="G1858">
        <v>45788</v>
      </c>
      <c r="H1858">
        <v>-433</v>
      </c>
      <c r="I1858">
        <v>0</v>
      </c>
      <c r="J1858">
        <v>0</v>
      </c>
      <c r="K1858">
        <v>0</v>
      </c>
      <c r="L1858">
        <v>-124553046</v>
      </c>
      <c r="M1858">
        <v>10020</v>
      </c>
      <c r="N1858">
        <v>0</v>
      </c>
      <c r="O1858">
        <v>7500</v>
      </c>
      <c r="R1858">
        <f t="shared" si="173"/>
        <v>1.8616249999999097</v>
      </c>
      <c r="S1858">
        <f t="shared" si="168"/>
        <v>1861.6249999999097</v>
      </c>
      <c r="T1858">
        <f t="shared" si="169"/>
        <v>4.5361000000000002</v>
      </c>
      <c r="U1858">
        <f t="shared" si="170"/>
        <v>4.5788000000000002</v>
      </c>
      <c r="V1858">
        <f t="shared" si="171"/>
        <v>-4.33</v>
      </c>
      <c r="W1858">
        <f t="shared" si="172"/>
        <v>7.5</v>
      </c>
    </row>
    <row r="1859" spans="1:23" x14ac:dyDescent="0.3">
      <c r="A1859">
        <v>1857</v>
      </c>
      <c r="C1859">
        <v>2210</v>
      </c>
      <c r="D1859">
        <v>26679</v>
      </c>
      <c r="E1859">
        <v>0</v>
      </c>
      <c r="F1859">
        <v>45272</v>
      </c>
      <c r="G1859">
        <v>45712</v>
      </c>
      <c r="H1859">
        <v>-459</v>
      </c>
      <c r="I1859">
        <v>0</v>
      </c>
      <c r="J1859">
        <v>0</v>
      </c>
      <c r="K1859">
        <v>0</v>
      </c>
      <c r="L1859">
        <v>-124552046</v>
      </c>
      <c r="M1859">
        <v>10048</v>
      </c>
      <c r="N1859">
        <v>0</v>
      </c>
      <c r="O1859">
        <v>7500</v>
      </c>
      <c r="R1859">
        <f t="shared" si="173"/>
        <v>1.8626249999999096</v>
      </c>
      <c r="S1859">
        <f t="shared" ref="S1859:S1922" si="174">R1859*1000</f>
        <v>1862.6249999999095</v>
      </c>
      <c r="T1859">
        <f t="shared" ref="T1859:T1922" si="175">F1859/10000</f>
        <v>4.5271999999999997</v>
      </c>
      <c r="U1859">
        <f t="shared" ref="U1859:U1922" si="176">G1859/10000</f>
        <v>4.5712000000000002</v>
      </c>
      <c r="V1859">
        <f t="shared" ref="V1859:V1922" si="177">H1859/100</f>
        <v>-4.59</v>
      </c>
      <c r="W1859">
        <f t="shared" ref="W1859:W1922" si="178">O1859/1000</f>
        <v>7.5</v>
      </c>
    </row>
    <row r="1860" spans="1:23" x14ac:dyDescent="0.3">
      <c r="A1860">
        <v>1858</v>
      </c>
      <c r="C1860">
        <v>2210</v>
      </c>
      <c r="D1860">
        <v>26679</v>
      </c>
      <c r="E1860">
        <v>0</v>
      </c>
      <c r="F1860">
        <v>45182</v>
      </c>
      <c r="G1860">
        <v>45620</v>
      </c>
      <c r="H1860">
        <v>-411</v>
      </c>
      <c r="I1860">
        <v>0</v>
      </c>
      <c r="J1860">
        <v>0</v>
      </c>
      <c r="K1860">
        <v>0</v>
      </c>
      <c r="L1860">
        <v>-124551046</v>
      </c>
      <c r="M1860">
        <v>10047</v>
      </c>
      <c r="N1860">
        <v>0</v>
      </c>
      <c r="O1860">
        <v>7500</v>
      </c>
      <c r="R1860">
        <f t="shared" ref="R1860:R1923" si="179">R1859+(L1860-L1859)/1000000</f>
        <v>1.8636249999999095</v>
      </c>
      <c r="S1860">
        <f t="shared" si="174"/>
        <v>1863.6249999999095</v>
      </c>
      <c r="T1860">
        <f t="shared" si="175"/>
        <v>4.5182000000000002</v>
      </c>
      <c r="U1860">
        <f t="shared" si="176"/>
        <v>4.5620000000000003</v>
      </c>
      <c r="V1860">
        <f t="shared" si="177"/>
        <v>-4.1100000000000003</v>
      </c>
      <c r="W1860">
        <f t="shared" si="178"/>
        <v>7.5</v>
      </c>
    </row>
    <row r="1861" spans="1:23" x14ac:dyDescent="0.3">
      <c r="A1861">
        <v>1859</v>
      </c>
      <c r="C1861">
        <v>2210</v>
      </c>
      <c r="D1861">
        <v>26679</v>
      </c>
      <c r="E1861">
        <v>0</v>
      </c>
      <c r="F1861">
        <v>45092</v>
      </c>
      <c r="G1861">
        <v>45528</v>
      </c>
      <c r="H1861">
        <v>-445</v>
      </c>
      <c r="I1861">
        <v>0</v>
      </c>
      <c r="J1861">
        <v>0</v>
      </c>
      <c r="K1861">
        <v>0</v>
      </c>
      <c r="L1861">
        <v>-124550046</v>
      </c>
      <c r="M1861">
        <v>10012</v>
      </c>
      <c r="N1861">
        <v>0</v>
      </c>
      <c r="O1861">
        <v>7500</v>
      </c>
      <c r="R1861">
        <f t="shared" si="179"/>
        <v>1.8646249999999094</v>
      </c>
      <c r="S1861">
        <f t="shared" si="174"/>
        <v>1864.6249999999093</v>
      </c>
      <c r="T1861">
        <f t="shared" si="175"/>
        <v>4.5091999999999999</v>
      </c>
      <c r="U1861">
        <f t="shared" si="176"/>
        <v>4.5528000000000004</v>
      </c>
      <c r="V1861">
        <f t="shared" si="177"/>
        <v>-4.45</v>
      </c>
      <c r="W1861">
        <f t="shared" si="178"/>
        <v>7.5</v>
      </c>
    </row>
    <row r="1862" spans="1:23" x14ac:dyDescent="0.3">
      <c r="A1862">
        <v>1860</v>
      </c>
      <c r="C1862">
        <v>2210</v>
      </c>
      <c r="D1862">
        <v>26679</v>
      </c>
      <c r="E1862">
        <v>0</v>
      </c>
      <c r="F1862">
        <v>45001</v>
      </c>
      <c r="G1862">
        <v>45422</v>
      </c>
      <c r="H1862">
        <v>-432</v>
      </c>
      <c r="I1862">
        <v>0</v>
      </c>
      <c r="J1862">
        <v>0</v>
      </c>
      <c r="K1862">
        <v>0</v>
      </c>
      <c r="L1862">
        <v>-124549046</v>
      </c>
      <c r="M1862">
        <v>10055</v>
      </c>
      <c r="N1862">
        <v>0</v>
      </c>
      <c r="O1862">
        <v>7500</v>
      </c>
      <c r="R1862">
        <f t="shared" si="179"/>
        <v>1.8656249999999093</v>
      </c>
      <c r="S1862">
        <f t="shared" si="174"/>
        <v>1865.6249999999093</v>
      </c>
      <c r="T1862">
        <f t="shared" si="175"/>
        <v>4.5000999999999998</v>
      </c>
      <c r="U1862">
        <f t="shared" si="176"/>
        <v>4.5422000000000002</v>
      </c>
      <c r="V1862">
        <f t="shared" si="177"/>
        <v>-4.32</v>
      </c>
      <c r="W1862">
        <f t="shared" si="178"/>
        <v>7.5</v>
      </c>
    </row>
    <row r="1863" spans="1:23" x14ac:dyDescent="0.3">
      <c r="A1863">
        <v>1861</v>
      </c>
      <c r="C1863">
        <v>2210</v>
      </c>
      <c r="D1863">
        <v>26679</v>
      </c>
      <c r="E1863">
        <v>0</v>
      </c>
      <c r="F1863">
        <v>44909</v>
      </c>
      <c r="G1863">
        <v>45345</v>
      </c>
      <c r="H1863">
        <v>-467</v>
      </c>
      <c r="I1863">
        <v>0</v>
      </c>
      <c r="J1863">
        <v>0</v>
      </c>
      <c r="K1863">
        <v>0</v>
      </c>
      <c r="L1863">
        <v>-124548046</v>
      </c>
      <c r="M1863">
        <v>10027</v>
      </c>
      <c r="N1863">
        <v>0</v>
      </c>
      <c r="O1863">
        <v>7500</v>
      </c>
      <c r="R1863">
        <f t="shared" si="179"/>
        <v>1.8666249999999092</v>
      </c>
      <c r="S1863">
        <f t="shared" si="174"/>
        <v>1866.6249999999091</v>
      </c>
      <c r="T1863">
        <f t="shared" si="175"/>
        <v>4.4908999999999999</v>
      </c>
      <c r="U1863">
        <f t="shared" si="176"/>
        <v>4.5345000000000004</v>
      </c>
      <c r="V1863">
        <f t="shared" si="177"/>
        <v>-4.67</v>
      </c>
      <c r="W1863">
        <f t="shared" si="178"/>
        <v>7.5</v>
      </c>
    </row>
    <row r="1864" spans="1:23" x14ac:dyDescent="0.3">
      <c r="A1864">
        <v>1862</v>
      </c>
      <c r="C1864">
        <v>2210</v>
      </c>
      <c r="D1864">
        <v>26679</v>
      </c>
      <c r="E1864">
        <v>0</v>
      </c>
      <c r="F1864">
        <v>44817</v>
      </c>
      <c r="G1864">
        <v>45242</v>
      </c>
      <c r="H1864">
        <v>-405</v>
      </c>
      <c r="I1864">
        <v>0</v>
      </c>
      <c r="J1864">
        <v>0</v>
      </c>
      <c r="K1864">
        <v>0</v>
      </c>
      <c r="L1864">
        <v>-124547046</v>
      </c>
      <c r="M1864">
        <v>10043</v>
      </c>
      <c r="N1864">
        <v>0</v>
      </c>
      <c r="O1864">
        <v>7500</v>
      </c>
      <c r="R1864">
        <f t="shared" si="179"/>
        <v>1.8676249999999091</v>
      </c>
      <c r="S1864">
        <f t="shared" si="174"/>
        <v>1867.6249999999091</v>
      </c>
      <c r="T1864">
        <f t="shared" si="175"/>
        <v>4.4817</v>
      </c>
      <c r="U1864">
        <f t="shared" si="176"/>
        <v>4.5242000000000004</v>
      </c>
      <c r="V1864">
        <f t="shared" si="177"/>
        <v>-4.05</v>
      </c>
      <c r="W1864">
        <f t="shared" si="178"/>
        <v>7.5</v>
      </c>
    </row>
    <row r="1865" spans="1:23" x14ac:dyDescent="0.3">
      <c r="A1865">
        <v>1863</v>
      </c>
      <c r="C1865">
        <v>2210</v>
      </c>
      <c r="D1865">
        <v>26679</v>
      </c>
      <c r="E1865">
        <v>0</v>
      </c>
      <c r="F1865">
        <v>44724</v>
      </c>
      <c r="G1865">
        <v>45147</v>
      </c>
      <c r="H1865">
        <v>-400</v>
      </c>
      <c r="I1865">
        <v>0</v>
      </c>
      <c r="J1865">
        <v>0</v>
      </c>
      <c r="K1865">
        <v>0</v>
      </c>
      <c r="L1865">
        <v>-124546046</v>
      </c>
      <c r="M1865">
        <v>10035</v>
      </c>
      <c r="N1865">
        <v>0</v>
      </c>
      <c r="O1865">
        <v>7500</v>
      </c>
      <c r="R1865">
        <f t="shared" si="179"/>
        <v>1.8686249999999089</v>
      </c>
      <c r="S1865">
        <f t="shared" si="174"/>
        <v>1868.6249999999091</v>
      </c>
      <c r="T1865">
        <f t="shared" si="175"/>
        <v>4.4724000000000004</v>
      </c>
      <c r="U1865">
        <f t="shared" si="176"/>
        <v>4.5147000000000004</v>
      </c>
      <c r="V1865">
        <f t="shared" si="177"/>
        <v>-4</v>
      </c>
      <c r="W1865">
        <f t="shared" si="178"/>
        <v>7.5</v>
      </c>
    </row>
    <row r="1866" spans="1:23" x14ac:dyDescent="0.3">
      <c r="A1866">
        <v>1864</v>
      </c>
      <c r="C1866">
        <v>2210</v>
      </c>
      <c r="D1866">
        <v>26679</v>
      </c>
      <c r="E1866">
        <v>0</v>
      </c>
      <c r="F1866">
        <v>44631</v>
      </c>
      <c r="G1866">
        <v>45058</v>
      </c>
      <c r="H1866">
        <v>-442</v>
      </c>
      <c r="I1866">
        <v>0</v>
      </c>
      <c r="J1866">
        <v>0</v>
      </c>
      <c r="K1866">
        <v>0</v>
      </c>
      <c r="L1866">
        <v>-124545046</v>
      </c>
      <c r="M1866">
        <v>10046</v>
      </c>
      <c r="N1866">
        <v>0</v>
      </c>
      <c r="O1866">
        <v>7500</v>
      </c>
      <c r="R1866">
        <f t="shared" si="179"/>
        <v>1.8696249999999088</v>
      </c>
      <c r="S1866">
        <f t="shared" si="174"/>
        <v>1869.6249999999088</v>
      </c>
      <c r="T1866">
        <f t="shared" si="175"/>
        <v>4.4630999999999998</v>
      </c>
      <c r="U1866">
        <f t="shared" si="176"/>
        <v>4.5057999999999998</v>
      </c>
      <c r="V1866">
        <f t="shared" si="177"/>
        <v>-4.42</v>
      </c>
      <c r="W1866">
        <f t="shared" si="178"/>
        <v>7.5</v>
      </c>
    </row>
    <row r="1867" spans="1:23" x14ac:dyDescent="0.3">
      <c r="A1867">
        <v>1865</v>
      </c>
      <c r="C1867">
        <v>2210</v>
      </c>
      <c r="D1867">
        <v>26679</v>
      </c>
      <c r="E1867">
        <v>0</v>
      </c>
      <c r="F1867">
        <v>44536</v>
      </c>
      <c r="G1867">
        <v>44973</v>
      </c>
      <c r="H1867">
        <v>-486</v>
      </c>
      <c r="I1867">
        <v>0</v>
      </c>
      <c r="J1867">
        <v>0</v>
      </c>
      <c r="K1867">
        <v>0</v>
      </c>
      <c r="L1867">
        <v>-124544046</v>
      </c>
      <c r="M1867">
        <v>10108</v>
      </c>
      <c r="N1867">
        <v>0</v>
      </c>
      <c r="O1867">
        <v>7500</v>
      </c>
      <c r="R1867">
        <f t="shared" si="179"/>
        <v>1.8706249999999087</v>
      </c>
      <c r="S1867">
        <f t="shared" si="174"/>
        <v>1870.6249999999088</v>
      </c>
      <c r="T1867">
        <f t="shared" si="175"/>
        <v>4.4535999999999998</v>
      </c>
      <c r="U1867">
        <f t="shared" si="176"/>
        <v>4.4973000000000001</v>
      </c>
      <c r="V1867">
        <f t="shared" si="177"/>
        <v>-4.8600000000000003</v>
      </c>
      <c r="W1867">
        <f t="shared" si="178"/>
        <v>7.5</v>
      </c>
    </row>
    <row r="1868" spans="1:23" x14ac:dyDescent="0.3">
      <c r="A1868">
        <v>1866</v>
      </c>
      <c r="C1868">
        <v>2210</v>
      </c>
      <c r="D1868">
        <v>26679</v>
      </c>
      <c r="E1868">
        <v>0</v>
      </c>
      <c r="F1868">
        <v>44441</v>
      </c>
      <c r="G1868">
        <v>44897</v>
      </c>
      <c r="H1868">
        <v>-488</v>
      </c>
      <c r="I1868">
        <v>0</v>
      </c>
      <c r="J1868">
        <v>0</v>
      </c>
      <c r="K1868">
        <v>0</v>
      </c>
      <c r="L1868">
        <v>-124543046</v>
      </c>
      <c r="M1868">
        <v>10039</v>
      </c>
      <c r="N1868">
        <v>0</v>
      </c>
      <c r="O1868">
        <v>7500</v>
      </c>
      <c r="R1868">
        <f t="shared" si="179"/>
        <v>1.8716249999999086</v>
      </c>
      <c r="S1868">
        <f t="shared" si="174"/>
        <v>1871.6249999999086</v>
      </c>
      <c r="T1868">
        <f t="shared" si="175"/>
        <v>4.4440999999999997</v>
      </c>
      <c r="U1868">
        <f t="shared" si="176"/>
        <v>4.4897</v>
      </c>
      <c r="V1868">
        <f t="shared" si="177"/>
        <v>-4.88</v>
      </c>
      <c r="W1868">
        <f t="shared" si="178"/>
        <v>7.5</v>
      </c>
    </row>
    <row r="1869" spans="1:23" x14ac:dyDescent="0.3">
      <c r="A1869">
        <v>1867</v>
      </c>
      <c r="C1869">
        <v>2210</v>
      </c>
      <c r="D1869">
        <v>26679</v>
      </c>
      <c r="E1869">
        <v>0</v>
      </c>
      <c r="F1869">
        <v>44346</v>
      </c>
      <c r="G1869">
        <v>44790</v>
      </c>
      <c r="H1869">
        <v>-452</v>
      </c>
      <c r="I1869">
        <v>0</v>
      </c>
      <c r="J1869">
        <v>0</v>
      </c>
      <c r="K1869">
        <v>0</v>
      </c>
      <c r="L1869">
        <v>-124542046</v>
      </c>
      <c r="M1869">
        <v>10031</v>
      </c>
      <c r="N1869">
        <v>0</v>
      </c>
      <c r="O1869">
        <v>7500</v>
      </c>
      <c r="R1869">
        <f t="shared" si="179"/>
        <v>1.8726249999999085</v>
      </c>
      <c r="S1869">
        <f t="shared" si="174"/>
        <v>1872.6249999999086</v>
      </c>
      <c r="T1869">
        <f t="shared" si="175"/>
        <v>4.4345999999999997</v>
      </c>
      <c r="U1869">
        <f t="shared" si="176"/>
        <v>4.4790000000000001</v>
      </c>
      <c r="V1869">
        <f t="shared" si="177"/>
        <v>-4.5199999999999996</v>
      </c>
      <c r="W1869">
        <f t="shared" si="178"/>
        <v>7.5</v>
      </c>
    </row>
    <row r="1870" spans="1:23" x14ac:dyDescent="0.3">
      <c r="A1870">
        <v>1868</v>
      </c>
      <c r="C1870">
        <v>2210</v>
      </c>
      <c r="D1870">
        <v>26679</v>
      </c>
      <c r="E1870">
        <v>0</v>
      </c>
      <c r="F1870">
        <v>44250</v>
      </c>
      <c r="G1870">
        <v>44677</v>
      </c>
      <c r="H1870">
        <v>-432</v>
      </c>
      <c r="I1870">
        <v>0</v>
      </c>
      <c r="J1870">
        <v>0</v>
      </c>
      <c r="K1870">
        <v>0</v>
      </c>
      <c r="L1870">
        <v>-124541046</v>
      </c>
      <c r="M1870">
        <v>10063</v>
      </c>
      <c r="N1870">
        <v>0</v>
      </c>
      <c r="O1870">
        <v>7500</v>
      </c>
      <c r="R1870">
        <f t="shared" si="179"/>
        <v>1.8736249999999084</v>
      </c>
      <c r="S1870">
        <f t="shared" si="174"/>
        <v>1873.6249999999084</v>
      </c>
      <c r="T1870">
        <f t="shared" si="175"/>
        <v>4.4249999999999998</v>
      </c>
      <c r="U1870">
        <f t="shared" si="176"/>
        <v>4.4676999999999998</v>
      </c>
      <c r="V1870">
        <f t="shared" si="177"/>
        <v>-4.32</v>
      </c>
      <c r="W1870">
        <f t="shared" si="178"/>
        <v>7.5</v>
      </c>
    </row>
    <row r="1871" spans="1:23" x14ac:dyDescent="0.3">
      <c r="A1871">
        <v>1869</v>
      </c>
      <c r="C1871">
        <v>2210</v>
      </c>
      <c r="D1871">
        <v>26679</v>
      </c>
      <c r="E1871">
        <v>0</v>
      </c>
      <c r="F1871">
        <v>44153</v>
      </c>
      <c r="G1871">
        <v>44588</v>
      </c>
      <c r="H1871">
        <v>-457</v>
      </c>
      <c r="I1871">
        <v>0</v>
      </c>
      <c r="J1871">
        <v>0</v>
      </c>
      <c r="K1871">
        <v>0</v>
      </c>
      <c r="L1871">
        <v>-124540046</v>
      </c>
      <c r="M1871">
        <v>10075</v>
      </c>
      <c r="N1871">
        <v>0</v>
      </c>
      <c r="O1871">
        <v>7500</v>
      </c>
      <c r="R1871">
        <f t="shared" si="179"/>
        <v>1.8746249999999083</v>
      </c>
      <c r="S1871">
        <f t="shared" si="174"/>
        <v>1874.6249999999084</v>
      </c>
      <c r="T1871">
        <f t="shared" si="175"/>
        <v>4.4153000000000002</v>
      </c>
      <c r="U1871">
        <f t="shared" si="176"/>
        <v>4.4588000000000001</v>
      </c>
      <c r="V1871">
        <f t="shared" si="177"/>
        <v>-4.57</v>
      </c>
      <c r="W1871">
        <f t="shared" si="178"/>
        <v>7.5</v>
      </c>
    </row>
    <row r="1872" spans="1:23" x14ac:dyDescent="0.3">
      <c r="A1872">
        <v>1870</v>
      </c>
      <c r="C1872">
        <v>2210</v>
      </c>
      <c r="D1872">
        <v>26679</v>
      </c>
      <c r="E1872">
        <v>0</v>
      </c>
      <c r="F1872">
        <v>44056</v>
      </c>
      <c r="G1872">
        <v>44494</v>
      </c>
      <c r="H1872">
        <v>-452</v>
      </c>
      <c r="I1872">
        <v>0</v>
      </c>
      <c r="J1872">
        <v>0</v>
      </c>
      <c r="K1872">
        <v>0</v>
      </c>
      <c r="L1872">
        <v>-124539046</v>
      </c>
      <c r="M1872">
        <v>10000</v>
      </c>
      <c r="N1872">
        <v>0</v>
      </c>
      <c r="O1872">
        <v>7500</v>
      </c>
      <c r="R1872">
        <f t="shared" si="179"/>
        <v>1.8756249999999082</v>
      </c>
      <c r="S1872">
        <f t="shared" si="174"/>
        <v>1875.6249999999081</v>
      </c>
      <c r="T1872">
        <f t="shared" si="175"/>
        <v>4.4055999999999997</v>
      </c>
      <c r="U1872">
        <f t="shared" si="176"/>
        <v>4.4493999999999998</v>
      </c>
      <c r="V1872">
        <f t="shared" si="177"/>
        <v>-4.5199999999999996</v>
      </c>
      <c r="W1872">
        <f t="shared" si="178"/>
        <v>7.5</v>
      </c>
    </row>
    <row r="1873" spans="1:23" x14ac:dyDescent="0.3">
      <c r="A1873">
        <v>1871</v>
      </c>
      <c r="C1873">
        <v>2210</v>
      </c>
      <c r="D1873">
        <v>26679</v>
      </c>
      <c r="E1873">
        <v>0</v>
      </c>
      <c r="F1873">
        <v>43958</v>
      </c>
      <c r="G1873">
        <v>44405</v>
      </c>
      <c r="H1873">
        <v>-447</v>
      </c>
      <c r="I1873">
        <v>0</v>
      </c>
      <c r="J1873">
        <v>0</v>
      </c>
      <c r="K1873">
        <v>0</v>
      </c>
      <c r="L1873">
        <v>-124538046</v>
      </c>
      <c r="M1873">
        <v>10017</v>
      </c>
      <c r="N1873">
        <v>0</v>
      </c>
      <c r="O1873">
        <v>7500</v>
      </c>
      <c r="R1873">
        <f t="shared" si="179"/>
        <v>1.8766249999999081</v>
      </c>
      <c r="S1873">
        <f t="shared" si="174"/>
        <v>1876.6249999999081</v>
      </c>
      <c r="T1873">
        <f t="shared" si="175"/>
        <v>4.3958000000000004</v>
      </c>
      <c r="U1873">
        <f t="shared" si="176"/>
        <v>4.4405000000000001</v>
      </c>
      <c r="V1873">
        <f t="shared" si="177"/>
        <v>-4.47</v>
      </c>
      <c r="W1873">
        <f t="shared" si="178"/>
        <v>7.5</v>
      </c>
    </row>
    <row r="1874" spans="1:23" x14ac:dyDescent="0.3">
      <c r="A1874">
        <v>1872</v>
      </c>
      <c r="C1874">
        <v>2210</v>
      </c>
      <c r="D1874">
        <v>26679</v>
      </c>
      <c r="E1874">
        <v>0</v>
      </c>
      <c r="F1874">
        <v>43859</v>
      </c>
      <c r="G1874">
        <v>44302</v>
      </c>
      <c r="H1874">
        <v>-451</v>
      </c>
      <c r="I1874">
        <v>0</v>
      </c>
      <c r="J1874">
        <v>0</v>
      </c>
      <c r="K1874">
        <v>0</v>
      </c>
      <c r="L1874">
        <v>-124537046</v>
      </c>
      <c r="M1874">
        <v>10000</v>
      </c>
      <c r="N1874">
        <v>0</v>
      </c>
      <c r="O1874">
        <v>7500</v>
      </c>
      <c r="R1874">
        <f t="shared" si="179"/>
        <v>1.877624999999908</v>
      </c>
      <c r="S1874">
        <f t="shared" si="174"/>
        <v>1877.6249999999079</v>
      </c>
      <c r="T1874">
        <f t="shared" si="175"/>
        <v>4.3859000000000004</v>
      </c>
      <c r="U1874">
        <f t="shared" si="176"/>
        <v>4.4302000000000001</v>
      </c>
      <c r="V1874">
        <f t="shared" si="177"/>
        <v>-4.51</v>
      </c>
      <c r="W1874">
        <f t="shared" si="178"/>
        <v>7.5</v>
      </c>
    </row>
    <row r="1875" spans="1:23" x14ac:dyDescent="0.3">
      <c r="A1875">
        <v>1873</v>
      </c>
      <c r="C1875">
        <v>2210</v>
      </c>
      <c r="D1875">
        <v>26679</v>
      </c>
      <c r="E1875">
        <v>0</v>
      </c>
      <c r="F1875">
        <v>43760</v>
      </c>
      <c r="G1875">
        <v>44183</v>
      </c>
      <c r="H1875">
        <v>-429</v>
      </c>
      <c r="I1875">
        <v>0</v>
      </c>
      <c r="J1875">
        <v>0</v>
      </c>
      <c r="K1875">
        <v>0</v>
      </c>
      <c r="L1875">
        <v>-124536046</v>
      </c>
      <c r="M1875">
        <v>10000</v>
      </c>
      <c r="N1875">
        <v>0</v>
      </c>
      <c r="O1875">
        <v>7500</v>
      </c>
      <c r="R1875">
        <f t="shared" si="179"/>
        <v>1.8786249999999078</v>
      </c>
      <c r="S1875">
        <f t="shared" si="174"/>
        <v>1878.6249999999079</v>
      </c>
      <c r="T1875">
        <f t="shared" si="175"/>
        <v>4.3760000000000003</v>
      </c>
      <c r="U1875">
        <f t="shared" si="176"/>
        <v>4.4183000000000003</v>
      </c>
      <c r="V1875">
        <f t="shared" si="177"/>
        <v>-4.29</v>
      </c>
      <c r="W1875">
        <f t="shared" si="178"/>
        <v>7.5</v>
      </c>
    </row>
    <row r="1876" spans="1:23" x14ac:dyDescent="0.3">
      <c r="A1876">
        <v>1874</v>
      </c>
      <c r="C1876">
        <v>2210</v>
      </c>
      <c r="D1876">
        <v>26679</v>
      </c>
      <c r="E1876">
        <v>0</v>
      </c>
      <c r="F1876">
        <v>43648</v>
      </c>
      <c r="G1876">
        <v>44085</v>
      </c>
      <c r="H1876">
        <v>-474</v>
      </c>
      <c r="I1876">
        <v>0</v>
      </c>
      <c r="J1876">
        <v>0</v>
      </c>
      <c r="K1876">
        <v>0</v>
      </c>
      <c r="L1876">
        <v>-124534921</v>
      </c>
      <c r="M1876">
        <v>10030</v>
      </c>
      <c r="N1876">
        <v>0</v>
      </c>
      <c r="O1876">
        <v>7500</v>
      </c>
      <c r="R1876">
        <f t="shared" si="179"/>
        <v>1.8797499999999079</v>
      </c>
      <c r="S1876">
        <f t="shared" si="174"/>
        <v>1879.7499999999079</v>
      </c>
      <c r="T1876">
        <f t="shared" si="175"/>
        <v>4.3647999999999998</v>
      </c>
      <c r="U1876">
        <f t="shared" si="176"/>
        <v>4.4085000000000001</v>
      </c>
      <c r="V1876">
        <f t="shared" si="177"/>
        <v>-4.74</v>
      </c>
      <c r="W1876">
        <f t="shared" si="178"/>
        <v>7.5</v>
      </c>
    </row>
    <row r="1877" spans="1:23" x14ac:dyDescent="0.3">
      <c r="A1877">
        <v>1875</v>
      </c>
      <c r="C1877">
        <v>2210</v>
      </c>
      <c r="D1877">
        <v>26679</v>
      </c>
      <c r="E1877">
        <v>0</v>
      </c>
      <c r="F1877">
        <v>43548</v>
      </c>
      <c r="G1877">
        <v>43999</v>
      </c>
      <c r="H1877">
        <v>-496</v>
      </c>
      <c r="I1877">
        <v>0</v>
      </c>
      <c r="J1877">
        <v>0</v>
      </c>
      <c r="K1877">
        <v>0</v>
      </c>
      <c r="L1877">
        <v>-124533921</v>
      </c>
      <c r="M1877">
        <v>10040</v>
      </c>
      <c r="N1877">
        <v>0</v>
      </c>
      <c r="O1877">
        <v>7500</v>
      </c>
      <c r="R1877">
        <f t="shared" si="179"/>
        <v>1.8807499999999078</v>
      </c>
      <c r="S1877">
        <f t="shared" si="174"/>
        <v>1880.7499999999077</v>
      </c>
      <c r="T1877">
        <f t="shared" si="175"/>
        <v>4.3548</v>
      </c>
      <c r="U1877">
        <f t="shared" si="176"/>
        <v>4.3998999999999997</v>
      </c>
      <c r="V1877">
        <f t="shared" si="177"/>
        <v>-4.96</v>
      </c>
      <c r="W1877">
        <f t="shared" si="178"/>
        <v>7.5</v>
      </c>
    </row>
    <row r="1878" spans="1:23" x14ac:dyDescent="0.3">
      <c r="A1878">
        <v>1876</v>
      </c>
      <c r="C1878">
        <v>2210</v>
      </c>
      <c r="D1878">
        <v>26679</v>
      </c>
      <c r="E1878">
        <v>0</v>
      </c>
      <c r="F1878">
        <v>43447</v>
      </c>
      <c r="G1878">
        <v>43865</v>
      </c>
      <c r="H1878">
        <v>-417</v>
      </c>
      <c r="I1878">
        <v>0</v>
      </c>
      <c r="J1878">
        <v>0</v>
      </c>
      <c r="K1878">
        <v>0</v>
      </c>
      <c r="L1878">
        <v>-124532921</v>
      </c>
      <c r="M1878">
        <v>10037</v>
      </c>
      <c r="N1878">
        <v>0</v>
      </c>
      <c r="O1878">
        <v>7500</v>
      </c>
      <c r="R1878">
        <f t="shared" si="179"/>
        <v>1.8817499999999077</v>
      </c>
      <c r="S1878">
        <f t="shared" si="174"/>
        <v>1881.7499999999077</v>
      </c>
      <c r="T1878">
        <f t="shared" si="175"/>
        <v>4.3446999999999996</v>
      </c>
      <c r="U1878">
        <f t="shared" si="176"/>
        <v>4.3864999999999998</v>
      </c>
      <c r="V1878">
        <f t="shared" si="177"/>
        <v>-4.17</v>
      </c>
      <c r="W1878">
        <f t="shared" si="178"/>
        <v>7.5</v>
      </c>
    </row>
    <row r="1879" spans="1:23" x14ac:dyDescent="0.3">
      <c r="A1879">
        <v>1877</v>
      </c>
      <c r="C1879">
        <v>2210</v>
      </c>
      <c r="D1879">
        <v>26679</v>
      </c>
      <c r="E1879">
        <v>0</v>
      </c>
      <c r="F1879">
        <v>43345</v>
      </c>
      <c r="G1879">
        <v>43765</v>
      </c>
      <c r="H1879">
        <v>-410</v>
      </c>
      <c r="I1879">
        <v>0</v>
      </c>
      <c r="J1879">
        <v>0</v>
      </c>
      <c r="K1879">
        <v>0</v>
      </c>
      <c r="L1879">
        <v>-124531921</v>
      </c>
      <c r="M1879">
        <v>10044</v>
      </c>
      <c r="N1879">
        <v>0</v>
      </c>
      <c r="O1879">
        <v>7500</v>
      </c>
      <c r="R1879">
        <f t="shared" si="179"/>
        <v>1.8827499999999076</v>
      </c>
      <c r="S1879">
        <f t="shared" si="174"/>
        <v>1882.7499999999075</v>
      </c>
      <c r="T1879">
        <f t="shared" si="175"/>
        <v>4.3345000000000002</v>
      </c>
      <c r="U1879">
        <f t="shared" si="176"/>
        <v>4.3765000000000001</v>
      </c>
      <c r="V1879">
        <f t="shared" si="177"/>
        <v>-4.0999999999999996</v>
      </c>
      <c r="W1879">
        <f t="shared" si="178"/>
        <v>7.5</v>
      </c>
    </row>
    <row r="1880" spans="1:23" x14ac:dyDescent="0.3">
      <c r="A1880">
        <v>1878</v>
      </c>
      <c r="C1880">
        <v>2210</v>
      </c>
      <c r="D1880">
        <v>26679</v>
      </c>
      <c r="E1880">
        <v>0</v>
      </c>
      <c r="F1880">
        <v>43243</v>
      </c>
      <c r="G1880">
        <v>43670</v>
      </c>
      <c r="H1880">
        <v>-489</v>
      </c>
      <c r="I1880">
        <v>0</v>
      </c>
      <c r="J1880">
        <v>0</v>
      </c>
      <c r="K1880">
        <v>0</v>
      </c>
      <c r="L1880">
        <v>-124530921</v>
      </c>
      <c r="M1880">
        <v>10036</v>
      </c>
      <c r="N1880">
        <v>0</v>
      </c>
      <c r="O1880">
        <v>7500</v>
      </c>
      <c r="R1880">
        <f t="shared" si="179"/>
        <v>1.8837499999999074</v>
      </c>
      <c r="S1880">
        <f t="shared" si="174"/>
        <v>1883.7499999999075</v>
      </c>
      <c r="T1880">
        <f t="shared" si="175"/>
        <v>4.3243</v>
      </c>
      <c r="U1880">
        <f t="shared" si="176"/>
        <v>4.367</v>
      </c>
      <c r="V1880">
        <f t="shared" si="177"/>
        <v>-4.8899999999999997</v>
      </c>
      <c r="W1880">
        <f t="shared" si="178"/>
        <v>7.5</v>
      </c>
    </row>
    <row r="1881" spans="1:23" x14ac:dyDescent="0.3">
      <c r="A1881">
        <v>1879</v>
      </c>
      <c r="C1881">
        <v>2210</v>
      </c>
      <c r="D1881">
        <v>26679</v>
      </c>
      <c r="E1881">
        <v>0</v>
      </c>
      <c r="F1881">
        <v>43141</v>
      </c>
      <c r="G1881">
        <v>43572</v>
      </c>
      <c r="H1881">
        <v>-469</v>
      </c>
      <c r="I1881">
        <v>0</v>
      </c>
      <c r="J1881">
        <v>0</v>
      </c>
      <c r="K1881">
        <v>0</v>
      </c>
      <c r="L1881">
        <v>-124529921</v>
      </c>
      <c r="M1881">
        <v>10039</v>
      </c>
      <c r="N1881">
        <v>0</v>
      </c>
      <c r="O1881">
        <v>7500</v>
      </c>
      <c r="R1881">
        <f t="shared" si="179"/>
        <v>1.8847499999999073</v>
      </c>
      <c r="S1881">
        <f t="shared" si="174"/>
        <v>1884.7499999999072</v>
      </c>
      <c r="T1881">
        <f t="shared" si="175"/>
        <v>4.3140999999999998</v>
      </c>
      <c r="U1881">
        <f t="shared" si="176"/>
        <v>4.3571999999999997</v>
      </c>
      <c r="V1881">
        <f t="shared" si="177"/>
        <v>-4.6900000000000004</v>
      </c>
      <c r="W1881">
        <f t="shared" si="178"/>
        <v>7.5</v>
      </c>
    </row>
    <row r="1882" spans="1:23" x14ac:dyDescent="0.3">
      <c r="A1882">
        <v>1880</v>
      </c>
      <c r="C1882">
        <v>2210</v>
      </c>
      <c r="D1882">
        <v>26679</v>
      </c>
      <c r="E1882">
        <v>0</v>
      </c>
      <c r="F1882">
        <v>43037</v>
      </c>
      <c r="G1882">
        <v>43450</v>
      </c>
      <c r="H1882">
        <v>-420</v>
      </c>
      <c r="I1882">
        <v>0</v>
      </c>
      <c r="J1882">
        <v>0</v>
      </c>
      <c r="K1882">
        <v>0</v>
      </c>
      <c r="L1882">
        <v>-124528921</v>
      </c>
      <c r="M1882">
        <v>10034</v>
      </c>
      <c r="N1882">
        <v>0</v>
      </c>
      <c r="O1882">
        <v>7500</v>
      </c>
      <c r="R1882">
        <f t="shared" si="179"/>
        <v>1.8857499999999072</v>
      </c>
      <c r="S1882">
        <f t="shared" si="174"/>
        <v>1885.7499999999072</v>
      </c>
      <c r="T1882">
        <f t="shared" si="175"/>
        <v>4.3037000000000001</v>
      </c>
      <c r="U1882">
        <f t="shared" si="176"/>
        <v>4.3449999999999998</v>
      </c>
      <c r="V1882">
        <f t="shared" si="177"/>
        <v>-4.2</v>
      </c>
      <c r="W1882">
        <f t="shared" si="178"/>
        <v>7.5</v>
      </c>
    </row>
    <row r="1883" spans="1:23" x14ac:dyDescent="0.3">
      <c r="A1883">
        <v>1881</v>
      </c>
      <c r="C1883">
        <v>2210</v>
      </c>
      <c r="D1883">
        <v>26679</v>
      </c>
      <c r="E1883">
        <v>0</v>
      </c>
      <c r="F1883">
        <v>42934</v>
      </c>
      <c r="G1883">
        <v>43356</v>
      </c>
      <c r="H1883">
        <v>-443</v>
      </c>
      <c r="I1883">
        <v>0</v>
      </c>
      <c r="J1883">
        <v>0</v>
      </c>
      <c r="K1883">
        <v>0</v>
      </c>
      <c r="L1883">
        <v>-124527921</v>
      </c>
      <c r="M1883">
        <v>10049</v>
      </c>
      <c r="N1883">
        <v>0</v>
      </c>
      <c r="O1883">
        <v>7500</v>
      </c>
      <c r="R1883">
        <f t="shared" si="179"/>
        <v>1.8867499999999071</v>
      </c>
      <c r="S1883">
        <f t="shared" si="174"/>
        <v>1886.749999999907</v>
      </c>
      <c r="T1883">
        <f t="shared" si="175"/>
        <v>4.2934000000000001</v>
      </c>
      <c r="U1883">
        <f t="shared" si="176"/>
        <v>4.3356000000000003</v>
      </c>
      <c r="V1883">
        <f t="shared" si="177"/>
        <v>-4.43</v>
      </c>
      <c r="W1883">
        <f t="shared" si="178"/>
        <v>7.5</v>
      </c>
    </row>
    <row r="1884" spans="1:23" x14ac:dyDescent="0.3">
      <c r="A1884">
        <v>1882</v>
      </c>
      <c r="C1884">
        <v>2210</v>
      </c>
      <c r="D1884">
        <v>26679</v>
      </c>
      <c r="E1884">
        <v>0</v>
      </c>
      <c r="F1884">
        <v>42829</v>
      </c>
      <c r="G1884">
        <v>43233</v>
      </c>
      <c r="H1884">
        <v>-425</v>
      </c>
      <c r="I1884">
        <v>0</v>
      </c>
      <c r="J1884">
        <v>0</v>
      </c>
      <c r="K1884">
        <v>0</v>
      </c>
      <c r="L1884">
        <v>-124526921</v>
      </c>
      <c r="M1884">
        <v>10035</v>
      </c>
      <c r="N1884">
        <v>0</v>
      </c>
      <c r="O1884">
        <v>7500</v>
      </c>
      <c r="R1884">
        <f t="shared" si="179"/>
        <v>1.887749999999907</v>
      </c>
      <c r="S1884">
        <f t="shared" si="174"/>
        <v>1887.749999999907</v>
      </c>
      <c r="T1884">
        <f t="shared" si="175"/>
        <v>4.2828999999999997</v>
      </c>
      <c r="U1884">
        <f t="shared" si="176"/>
        <v>4.3232999999999997</v>
      </c>
      <c r="V1884">
        <f t="shared" si="177"/>
        <v>-4.25</v>
      </c>
      <c r="W1884">
        <f t="shared" si="178"/>
        <v>7.5</v>
      </c>
    </row>
    <row r="1885" spans="1:23" x14ac:dyDescent="0.3">
      <c r="A1885">
        <v>1883</v>
      </c>
      <c r="C1885">
        <v>2210</v>
      </c>
      <c r="D1885">
        <v>26679</v>
      </c>
      <c r="E1885">
        <v>0</v>
      </c>
      <c r="F1885">
        <v>42725</v>
      </c>
      <c r="G1885">
        <v>43136</v>
      </c>
      <c r="H1885">
        <v>-419</v>
      </c>
      <c r="I1885">
        <v>0</v>
      </c>
      <c r="J1885">
        <v>0</v>
      </c>
      <c r="K1885">
        <v>0</v>
      </c>
      <c r="L1885">
        <v>-124525921</v>
      </c>
      <c r="M1885">
        <v>10038</v>
      </c>
      <c r="N1885">
        <v>0</v>
      </c>
      <c r="O1885">
        <v>7500</v>
      </c>
      <c r="R1885">
        <f t="shared" si="179"/>
        <v>1.8887499999999069</v>
      </c>
      <c r="S1885">
        <f t="shared" si="174"/>
        <v>1888.749999999907</v>
      </c>
      <c r="T1885">
        <f t="shared" si="175"/>
        <v>4.2725</v>
      </c>
      <c r="U1885">
        <f t="shared" si="176"/>
        <v>4.3136000000000001</v>
      </c>
      <c r="V1885">
        <f t="shared" si="177"/>
        <v>-4.1900000000000004</v>
      </c>
      <c r="W1885">
        <f t="shared" si="178"/>
        <v>7.5</v>
      </c>
    </row>
    <row r="1886" spans="1:23" x14ac:dyDescent="0.3">
      <c r="A1886">
        <v>1884</v>
      </c>
      <c r="C1886">
        <v>2210</v>
      </c>
      <c r="D1886">
        <v>26679</v>
      </c>
      <c r="E1886">
        <v>0</v>
      </c>
      <c r="F1886">
        <v>42620</v>
      </c>
      <c r="G1886">
        <v>43041</v>
      </c>
      <c r="H1886">
        <v>-484</v>
      </c>
      <c r="I1886">
        <v>0</v>
      </c>
      <c r="J1886">
        <v>0</v>
      </c>
      <c r="K1886">
        <v>0</v>
      </c>
      <c r="L1886">
        <v>-124524921</v>
      </c>
      <c r="M1886">
        <v>10037</v>
      </c>
      <c r="N1886">
        <v>0</v>
      </c>
      <c r="O1886">
        <v>7500</v>
      </c>
      <c r="R1886">
        <f t="shared" si="179"/>
        <v>1.8897499999999068</v>
      </c>
      <c r="S1886">
        <f t="shared" si="174"/>
        <v>1889.7499999999068</v>
      </c>
      <c r="T1886">
        <f t="shared" si="175"/>
        <v>4.2619999999999996</v>
      </c>
      <c r="U1886">
        <f t="shared" si="176"/>
        <v>4.3041</v>
      </c>
      <c r="V1886">
        <f t="shared" si="177"/>
        <v>-4.84</v>
      </c>
      <c r="W1886">
        <f t="shared" si="178"/>
        <v>7.5</v>
      </c>
    </row>
    <row r="1887" spans="1:23" x14ac:dyDescent="0.3">
      <c r="A1887">
        <v>1885</v>
      </c>
      <c r="C1887">
        <v>2210</v>
      </c>
      <c r="D1887">
        <v>26679</v>
      </c>
      <c r="E1887">
        <v>0</v>
      </c>
      <c r="F1887">
        <v>42514</v>
      </c>
      <c r="G1887">
        <v>42922</v>
      </c>
      <c r="H1887">
        <v>-430</v>
      </c>
      <c r="I1887">
        <v>0</v>
      </c>
      <c r="J1887">
        <v>0</v>
      </c>
      <c r="K1887">
        <v>0</v>
      </c>
      <c r="L1887">
        <v>-124523921</v>
      </c>
      <c r="M1887">
        <v>10044</v>
      </c>
      <c r="N1887">
        <v>0</v>
      </c>
      <c r="O1887">
        <v>7500</v>
      </c>
      <c r="R1887">
        <f t="shared" si="179"/>
        <v>1.8907499999999067</v>
      </c>
      <c r="S1887">
        <f t="shared" si="174"/>
        <v>1890.7499999999068</v>
      </c>
      <c r="T1887">
        <f t="shared" si="175"/>
        <v>4.2514000000000003</v>
      </c>
      <c r="U1887">
        <f t="shared" si="176"/>
        <v>4.2922000000000002</v>
      </c>
      <c r="V1887">
        <f t="shared" si="177"/>
        <v>-4.3</v>
      </c>
      <c r="W1887">
        <f t="shared" si="178"/>
        <v>7.5</v>
      </c>
    </row>
    <row r="1888" spans="1:23" x14ac:dyDescent="0.3">
      <c r="A1888">
        <v>1886</v>
      </c>
      <c r="C1888">
        <v>2210</v>
      </c>
      <c r="D1888">
        <v>26679</v>
      </c>
      <c r="E1888">
        <v>0</v>
      </c>
      <c r="F1888">
        <v>42407</v>
      </c>
      <c r="G1888">
        <v>42812</v>
      </c>
      <c r="H1888">
        <v>-414</v>
      </c>
      <c r="I1888">
        <v>0</v>
      </c>
      <c r="J1888">
        <v>0</v>
      </c>
      <c r="K1888">
        <v>0</v>
      </c>
      <c r="L1888">
        <v>-124522921</v>
      </c>
      <c r="M1888">
        <v>10234</v>
      </c>
      <c r="N1888">
        <v>0</v>
      </c>
      <c r="O1888">
        <v>7500</v>
      </c>
      <c r="R1888">
        <f t="shared" si="179"/>
        <v>1.8917499999999066</v>
      </c>
      <c r="S1888">
        <f t="shared" si="174"/>
        <v>1891.7499999999065</v>
      </c>
      <c r="T1888">
        <f t="shared" si="175"/>
        <v>4.2407000000000004</v>
      </c>
      <c r="U1888">
        <f t="shared" si="176"/>
        <v>4.2812000000000001</v>
      </c>
      <c r="V1888">
        <f t="shared" si="177"/>
        <v>-4.1399999999999997</v>
      </c>
      <c r="W1888">
        <f t="shared" si="178"/>
        <v>7.5</v>
      </c>
    </row>
    <row r="1889" spans="1:23" x14ac:dyDescent="0.3">
      <c r="A1889">
        <v>1887</v>
      </c>
      <c r="C1889">
        <v>2210</v>
      </c>
      <c r="D1889">
        <v>26679</v>
      </c>
      <c r="E1889">
        <v>0</v>
      </c>
      <c r="F1889">
        <v>42301</v>
      </c>
      <c r="G1889">
        <v>42699</v>
      </c>
      <c r="H1889">
        <v>-435</v>
      </c>
      <c r="I1889">
        <v>0</v>
      </c>
      <c r="J1889">
        <v>0</v>
      </c>
      <c r="K1889">
        <v>0</v>
      </c>
      <c r="L1889">
        <v>-124521921</v>
      </c>
      <c r="M1889">
        <v>10025</v>
      </c>
      <c r="N1889">
        <v>0</v>
      </c>
      <c r="O1889">
        <v>7500</v>
      </c>
      <c r="R1889">
        <f t="shared" si="179"/>
        <v>1.8927499999999065</v>
      </c>
      <c r="S1889">
        <f t="shared" si="174"/>
        <v>1892.7499999999065</v>
      </c>
      <c r="T1889">
        <f t="shared" si="175"/>
        <v>4.2301000000000002</v>
      </c>
      <c r="U1889">
        <f t="shared" si="176"/>
        <v>4.2698999999999998</v>
      </c>
      <c r="V1889">
        <f t="shared" si="177"/>
        <v>-4.3499999999999996</v>
      </c>
      <c r="W1889">
        <f t="shared" si="178"/>
        <v>7.5</v>
      </c>
    </row>
    <row r="1890" spans="1:23" x14ac:dyDescent="0.3">
      <c r="A1890">
        <v>1888</v>
      </c>
      <c r="C1890">
        <v>2210</v>
      </c>
      <c r="D1890">
        <v>26679</v>
      </c>
      <c r="E1890">
        <v>0</v>
      </c>
      <c r="F1890">
        <v>42194</v>
      </c>
      <c r="G1890">
        <v>42596</v>
      </c>
      <c r="H1890">
        <v>-421</v>
      </c>
      <c r="I1890">
        <v>0</v>
      </c>
      <c r="J1890">
        <v>0</v>
      </c>
      <c r="K1890">
        <v>0</v>
      </c>
      <c r="L1890">
        <v>-124520921</v>
      </c>
      <c r="M1890">
        <v>10023</v>
      </c>
      <c r="N1890">
        <v>0</v>
      </c>
      <c r="O1890">
        <v>7500</v>
      </c>
      <c r="R1890">
        <f t="shared" si="179"/>
        <v>1.8937499999999063</v>
      </c>
      <c r="S1890">
        <f t="shared" si="174"/>
        <v>1893.7499999999063</v>
      </c>
      <c r="T1890">
        <f t="shared" si="175"/>
        <v>4.2194000000000003</v>
      </c>
      <c r="U1890">
        <f t="shared" si="176"/>
        <v>4.2595999999999998</v>
      </c>
      <c r="V1890">
        <f t="shared" si="177"/>
        <v>-4.21</v>
      </c>
      <c r="W1890">
        <f t="shared" si="178"/>
        <v>7.5</v>
      </c>
    </row>
    <row r="1891" spans="1:23" x14ac:dyDescent="0.3">
      <c r="A1891">
        <v>1889</v>
      </c>
      <c r="C1891">
        <v>2210</v>
      </c>
      <c r="D1891">
        <v>26679</v>
      </c>
      <c r="E1891">
        <v>0</v>
      </c>
      <c r="F1891">
        <v>42086</v>
      </c>
      <c r="G1891">
        <v>42510</v>
      </c>
      <c r="H1891">
        <v>-481</v>
      </c>
      <c r="I1891">
        <v>0</v>
      </c>
      <c r="J1891">
        <v>0</v>
      </c>
      <c r="K1891">
        <v>0</v>
      </c>
      <c r="L1891">
        <v>-124519921</v>
      </c>
      <c r="M1891">
        <v>10039</v>
      </c>
      <c r="N1891">
        <v>0</v>
      </c>
      <c r="O1891">
        <v>7500</v>
      </c>
      <c r="R1891">
        <f t="shared" si="179"/>
        <v>1.8947499999999062</v>
      </c>
      <c r="S1891">
        <f t="shared" si="174"/>
        <v>1894.7499999999063</v>
      </c>
      <c r="T1891">
        <f t="shared" si="175"/>
        <v>4.2085999999999997</v>
      </c>
      <c r="U1891">
        <f t="shared" si="176"/>
        <v>4.2510000000000003</v>
      </c>
      <c r="V1891">
        <f t="shared" si="177"/>
        <v>-4.8099999999999996</v>
      </c>
      <c r="W1891">
        <f t="shared" si="178"/>
        <v>7.5</v>
      </c>
    </row>
    <row r="1892" spans="1:23" x14ac:dyDescent="0.3">
      <c r="A1892">
        <v>1890</v>
      </c>
      <c r="C1892">
        <v>2210</v>
      </c>
      <c r="D1892">
        <v>26679</v>
      </c>
      <c r="E1892">
        <v>0</v>
      </c>
      <c r="F1892">
        <v>41978</v>
      </c>
      <c r="G1892">
        <v>42370</v>
      </c>
      <c r="H1892">
        <v>-393</v>
      </c>
      <c r="I1892">
        <v>0</v>
      </c>
      <c r="J1892">
        <v>0</v>
      </c>
      <c r="K1892">
        <v>0</v>
      </c>
      <c r="L1892">
        <v>-124518921</v>
      </c>
      <c r="M1892">
        <v>10024</v>
      </c>
      <c r="N1892">
        <v>0</v>
      </c>
      <c r="O1892">
        <v>7500</v>
      </c>
      <c r="R1892">
        <f t="shared" si="179"/>
        <v>1.8957499999999061</v>
      </c>
      <c r="S1892">
        <f t="shared" si="174"/>
        <v>1895.7499999999061</v>
      </c>
      <c r="T1892">
        <f t="shared" si="175"/>
        <v>4.1978</v>
      </c>
      <c r="U1892">
        <f t="shared" si="176"/>
        <v>4.2370000000000001</v>
      </c>
      <c r="V1892">
        <f t="shared" si="177"/>
        <v>-3.93</v>
      </c>
      <c r="W1892">
        <f t="shared" si="178"/>
        <v>7.5</v>
      </c>
    </row>
    <row r="1893" spans="1:23" x14ac:dyDescent="0.3">
      <c r="A1893">
        <v>1891</v>
      </c>
      <c r="C1893">
        <v>2210</v>
      </c>
      <c r="D1893">
        <v>26679</v>
      </c>
      <c r="E1893">
        <v>0</v>
      </c>
      <c r="F1893">
        <v>41869</v>
      </c>
      <c r="G1893">
        <v>42272</v>
      </c>
      <c r="H1893">
        <v>-459</v>
      </c>
      <c r="I1893">
        <v>0</v>
      </c>
      <c r="J1893">
        <v>0</v>
      </c>
      <c r="K1893">
        <v>0</v>
      </c>
      <c r="L1893">
        <v>-124517921</v>
      </c>
      <c r="M1893">
        <v>10026</v>
      </c>
      <c r="N1893">
        <v>0</v>
      </c>
      <c r="O1893">
        <v>7500</v>
      </c>
      <c r="R1893">
        <f t="shared" si="179"/>
        <v>1.896749999999906</v>
      </c>
      <c r="S1893">
        <f t="shared" si="174"/>
        <v>1896.7499999999061</v>
      </c>
      <c r="T1893">
        <f t="shared" si="175"/>
        <v>4.1868999999999996</v>
      </c>
      <c r="U1893">
        <f t="shared" si="176"/>
        <v>4.2271999999999998</v>
      </c>
      <c r="V1893">
        <f t="shared" si="177"/>
        <v>-4.59</v>
      </c>
      <c r="W1893">
        <f t="shared" si="178"/>
        <v>7.5</v>
      </c>
    </row>
    <row r="1894" spans="1:23" x14ac:dyDescent="0.3">
      <c r="A1894">
        <v>1892</v>
      </c>
      <c r="C1894">
        <v>2210</v>
      </c>
      <c r="D1894">
        <v>26679</v>
      </c>
      <c r="E1894">
        <v>0</v>
      </c>
      <c r="F1894">
        <v>41760</v>
      </c>
      <c r="G1894">
        <v>42165</v>
      </c>
      <c r="H1894">
        <v>-472</v>
      </c>
      <c r="I1894">
        <v>0</v>
      </c>
      <c r="J1894">
        <v>0</v>
      </c>
      <c r="K1894">
        <v>0</v>
      </c>
      <c r="L1894">
        <v>-124516921</v>
      </c>
      <c r="M1894">
        <v>10031</v>
      </c>
      <c r="N1894">
        <v>0</v>
      </c>
      <c r="O1894">
        <v>7500</v>
      </c>
      <c r="R1894">
        <f t="shared" si="179"/>
        <v>1.8977499999999059</v>
      </c>
      <c r="S1894">
        <f t="shared" si="174"/>
        <v>1897.7499999999059</v>
      </c>
      <c r="T1894">
        <f t="shared" si="175"/>
        <v>4.1760000000000002</v>
      </c>
      <c r="U1894">
        <f t="shared" si="176"/>
        <v>4.2164999999999999</v>
      </c>
      <c r="V1894">
        <f t="shared" si="177"/>
        <v>-4.72</v>
      </c>
      <c r="W1894">
        <f t="shared" si="178"/>
        <v>7.5</v>
      </c>
    </row>
    <row r="1895" spans="1:23" x14ac:dyDescent="0.3">
      <c r="A1895">
        <v>1893</v>
      </c>
      <c r="C1895">
        <v>2210</v>
      </c>
      <c r="D1895">
        <v>26679</v>
      </c>
      <c r="E1895">
        <v>0</v>
      </c>
      <c r="F1895">
        <v>41650</v>
      </c>
      <c r="G1895">
        <v>42062</v>
      </c>
      <c r="H1895">
        <v>-446</v>
      </c>
      <c r="I1895">
        <v>0</v>
      </c>
      <c r="J1895">
        <v>0</v>
      </c>
      <c r="K1895">
        <v>0</v>
      </c>
      <c r="L1895">
        <v>-124515921</v>
      </c>
      <c r="M1895">
        <v>10041</v>
      </c>
      <c r="N1895">
        <v>0</v>
      </c>
      <c r="O1895">
        <v>7500</v>
      </c>
      <c r="R1895">
        <f t="shared" si="179"/>
        <v>1.8987499999999058</v>
      </c>
      <c r="S1895">
        <f t="shared" si="174"/>
        <v>1898.7499999999059</v>
      </c>
      <c r="T1895">
        <f t="shared" si="175"/>
        <v>4.165</v>
      </c>
      <c r="U1895">
        <f t="shared" si="176"/>
        <v>4.2061999999999999</v>
      </c>
      <c r="V1895">
        <f t="shared" si="177"/>
        <v>-4.46</v>
      </c>
      <c r="W1895">
        <f t="shared" si="178"/>
        <v>7.5</v>
      </c>
    </row>
    <row r="1896" spans="1:23" x14ac:dyDescent="0.3">
      <c r="A1896">
        <v>1894</v>
      </c>
      <c r="C1896">
        <v>2210</v>
      </c>
      <c r="D1896">
        <v>26679</v>
      </c>
      <c r="E1896">
        <v>0</v>
      </c>
      <c r="F1896">
        <v>41540</v>
      </c>
      <c r="G1896">
        <v>41952</v>
      </c>
      <c r="H1896">
        <v>-461</v>
      </c>
      <c r="I1896">
        <v>0</v>
      </c>
      <c r="J1896">
        <v>0</v>
      </c>
      <c r="K1896">
        <v>0</v>
      </c>
      <c r="L1896">
        <v>-124514921</v>
      </c>
      <c r="M1896">
        <v>10024</v>
      </c>
      <c r="N1896">
        <v>0</v>
      </c>
      <c r="O1896">
        <v>7500</v>
      </c>
      <c r="R1896">
        <f t="shared" si="179"/>
        <v>1.8997499999999057</v>
      </c>
      <c r="S1896">
        <f t="shared" si="174"/>
        <v>1899.7499999999056</v>
      </c>
      <c r="T1896">
        <f t="shared" si="175"/>
        <v>4.1539999999999999</v>
      </c>
      <c r="U1896">
        <f t="shared" si="176"/>
        <v>4.1951999999999998</v>
      </c>
      <c r="V1896">
        <f t="shared" si="177"/>
        <v>-4.6100000000000003</v>
      </c>
      <c r="W1896">
        <f t="shared" si="178"/>
        <v>7.5</v>
      </c>
    </row>
    <row r="1897" spans="1:23" x14ac:dyDescent="0.3">
      <c r="A1897">
        <v>1895</v>
      </c>
      <c r="C1897">
        <v>2210</v>
      </c>
      <c r="D1897">
        <v>26679</v>
      </c>
      <c r="E1897">
        <v>0</v>
      </c>
      <c r="F1897">
        <v>41430</v>
      </c>
      <c r="G1897">
        <v>41830</v>
      </c>
      <c r="H1897">
        <v>-416</v>
      </c>
      <c r="I1897">
        <v>0</v>
      </c>
      <c r="J1897">
        <v>0</v>
      </c>
      <c r="K1897">
        <v>0</v>
      </c>
      <c r="L1897">
        <v>-124513921</v>
      </c>
      <c r="M1897">
        <v>10097</v>
      </c>
      <c r="N1897">
        <v>0</v>
      </c>
      <c r="O1897">
        <v>7500</v>
      </c>
      <c r="R1897">
        <f t="shared" si="179"/>
        <v>1.9007499999999056</v>
      </c>
      <c r="S1897">
        <f t="shared" si="174"/>
        <v>1900.7499999999056</v>
      </c>
      <c r="T1897">
        <f t="shared" si="175"/>
        <v>4.1429999999999998</v>
      </c>
      <c r="U1897">
        <f t="shared" si="176"/>
        <v>4.1829999999999998</v>
      </c>
      <c r="V1897">
        <f t="shared" si="177"/>
        <v>-4.16</v>
      </c>
      <c r="W1897">
        <f t="shared" si="178"/>
        <v>7.5</v>
      </c>
    </row>
    <row r="1898" spans="1:23" x14ac:dyDescent="0.3">
      <c r="A1898">
        <v>1896</v>
      </c>
      <c r="C1898">
        <v>2210</v>
      </c>
      <c r="D1898">
        <v>26679</v>
      </c>
      <c r="E1898">
        <v>0</v>
      </c>
      <c r="F1898">
        <v>41319</v>
      </c>
      <c r="G1898">
        <v>41738</v>
      </c>
      <c r="H1898">
        <v>-465</v>
      </c>
      <c r="I1898">
        <v>0</v>
      </c>
      <c r="J1898">
        <v>0</v>
      </c>
      <c r="K1898">
        <v>0</v>
      </c>
      <c r="L1898">
        <v>-124512921</v>
      </c>
      <c r="M1898">
        <v>10027</v>
      </c>
      <c r="N1898">
        <v>0</v>
      </c>
      <c r="O1898">
        <v>7500</v>
      </c>
      <c r="R1898">
        <f t="shared" si="179"/>
        <v>1.9017499999999055</v>
      </c>
      <c r="S1898">
        <f t="shared" si="174"/>
        <v>1901.7499999999054</v>
      </c>
      <c r="T1898">
        <f t="shared" si="175"/>
        <v>4.1318999999999999</v>
      </c>
      <c r="U1898">
        <f t="shared" si="176"/>
        <v>4.1738</v>
      </c>
      <c r="V1898">
        <f t="shared" si="177"/>
        <v>-4.6500000000000004</v>
      </c>
      <c r="W1898">
        <f t="shared" si="178"/>
        <v>7.5</v>
      </c>
    </row>
    <row r="1899" spans="1:23" x14ac:dyDescent="0.3">
      <c r="A1899">
        <v>1897</v>
      </c>
      <c r="C1899">
        <v>2210</v>
      </c>
      <c r="D1899">
        <v>26679</v>
      </c>
      <c r="E1899">
        <v>0</v>
      </c>
      <c r="F1899">
        <v>41208</v>
      </c>
      <c r="G1899">
        <v>41625</v>
      </c>
      <c r="H1899">
        <v>-475</v>
      </c>
      <c r="I1899">
        <v>0</v>
      </c>
      <c r="J1899">
        <v>0</v>
      </c>
      <c r="K1899">
        <v>0</v>
      </c>
      <c r="L1899">
        <v>-124511921</v>
      </c>
      <c r="M1899">
        <v>10030</v>
      </c>
      <c r="N1899">
        <v>0</v>
      </c>
      <c r="O1899">
        <v>7500</v>
      </c>
      <c r="R1899">
        <f t="shared" si="179"/>
        <v>1.9027499999999054</v>
      </c>
      <c r="S1899">
        <f t="shared" si="174"/>
        <v>1902.7499999999054</v>
      </c>
      <c r="T1899">
        <f t="shared" si="175"/>
        <v>4.1208</v>
      </c>
      <c r="U1899">
        <f t="shared" si="176"/>
        <v>4.1624999999999996</v>
      </c>
      <c r="V1899">
        <f t="shared" si="177"/>
        <v>-4.75</v>
      </c>
      <c r="W1899">
        <f t="shared" si="178"/>
        <v>7.5</v>
      </c>
    </row>
    <row r="1900" spans="1:23" x14ac:dyDescent="0.3">
      <c r="A1900">
        <v>1898</v>
      </c>
      <c r="C1900">
        <v>2210</v>
      </c>
      <c r="D1900">
        <v>26679</v>
      </c>
      <c r="E1900">
        <v>0</v>
      </c>
      <c r="F1900">
        <v>41096</v>
      </c>
      <c r="G1900">
        <v>41506</v>
      </c>
      <c r="H1900">
        <v>-423</v>
      </c>
      <c r="I1900">
        <v>0</v>
      </c>
      <c r="J1900">
        <v>0</v>
      </c>
      <c r="K1900">
        <v>0</v>
      </c>
      <c r="L1900">
        <v>-124510921</v>
      </c>
      <c r="M1900">
        <v>10033</v>
      </c>
      <c r="N1900">
        <v>0</v>
      </c>
      <c r="O1900">
        <v>7500</v>
      </c>
      <c r="R1900">
        <f t="shared" si="179"/>
        <v>1.9037499999999052</v>
      </c>
      <c r="S1900">
        <f t="shared" si="174"/>
        <v>1903.7499999999052</v>
      </c>
      <c r="T1900">
        <f t="shared" si="175"/>
        <v>4.1096000000000004</v>
      </c>
      <c r="U1900">
        <f t="shared" si="176"/>
        <v>4.1505999999999998</v>
      </c>
      <c r="V1900">
        <f t="shared" si="177"/>
        <v>-4.2300000000000004</v>
      </c>
      <c r="W1900">
        <f t="shared" si="178"/>
        <v>7.5</v>
      </c>
    </row>
    <row r="1901" spans="1:23" x14ac:dyDescent="0.3">
      <c r="A1901">
        <v>1899</v>
      </c>
      <c r="C1901">
        <v>2210</v>
      </c>
      <c r="D1901">
        <v>26679</v>
      </c>
      <c r="E1901">
        <v>0</v>
      </c>
      <c r="F1901">
        <v>40984</v>
      </c>
      <c r="G1901">
        <v>41390</v>
      </c>
      <c r="H1901">
        <v>-431</v>
      </c>
      <c r="I1901">
        <v>0</v>
      </c>
      <c r="J1901">
        <v>0</v>
      </c>
      <c r="K1901">
        <v>0</v>
      </c>
      <c r="L1901">
        <v>-124509921</v>
      </c>
      <c r="M1901">
        <v>10028</v>
      </c>
      <c r="N1901">
        <v>0</v>
      </c>
      <c r="O1901">
        <v>7500</v>
      </c>
      <c r="R1901">
        <f t="shared" si="179"/>
        <v>1.9047499999999051</v>
      </c>
      <c r="S1901">
        <f t="shared" si="174"/>
        <v>1904.7499999999052</v>
      </c>
      <c r="T1901">
        <f t="shared" si="175"/>
        <v>4.0983999999999998</v>
      </c>
      <c r="U1901">
        <f t="shared" si="176"/>
        <v>4.1390000000000002</v>
      </c>
      <c r="V1901">
        <f t="shared" si="177"/>
        <v>-4.3099999999999996</v>
      </c>
      <c r="W1901">
        <f t="shared" si="178"/>
        <v>7.5</v>
      </c>
    </row>
    <row r="1902" spans="1:23" x14ac:dyDescent="0.3">
      <c r="A1902">
        <v>1900</v>
      </c>
      <c r="C1902">
        <v>2210</v>
      </c>
      <c r="D1902">
        <v>26679</v>
      </c>
      <c r="E1902">
        <v>0</v>
      </c>
      <c r="F1902">
        <v>40871</v>
      </c>
      <c r="G1902">
        <v>41290</v>
      </c>
      <c r="H1902">
        <v>-477</v>
      </c>
      <c r="I1902">
        <v>0</v>
      </c>
      <c r="J1902">
        <v>0</v>
      </c>
      <c r="K1902">
        <v>0</v>
      </c>
      <c r="L1902">
        <v>-124508921</v>
      </c>
      <c r="M1902">
        <v>10089</v>
      </c>
      <c r="N1902">
        <v>0</v>
      </c>
      <c r="O1902">
        <v>7500</v>
      </c>
      <c r="R1902">
        <f t="shared" si="179"/>
        <v>1.905749999999905</v>
      </c>
      <c r="S1902">
        <f t="shared" si="174"/>
        <v>1905.749999999905</v>
      </c>
      <c r="T1902">
        <f t="shared" si="175"/>
        <v>4.0871000000000004</v>
      </c>
      <c r="U1902">
        <f t="shared" si="176"/>
        <v>4.1289999999999996</v>
      </c>
      <c r="V1902">
        <f t="shared" si="177"/>
        <v>-4.7699999999999996</v>
      </c>
      <c r="W1902">
        <f t="shared" si="178"/>
        <v>7.5</v>
      </c>
    </row>
    <row r="1903" spans="1:23" x14ac:dyDescent="0.3">
      <c r="A1903">
        <v>1901</v>
      </c>
      <c r="C1903">
        <v>2210</v>
      </c>
      <c r="D1903">
        <v>26679</v>
      </c>
      <c r="E1903">
        <v>0</v>
      </c>
      <c r="F1903">
        <v>40758</v>
      </c>
      <c r="G1903">
        <v>41164</v>
      </c>
      <c r="H1903">
        <v>-443</v>
      </c>
      <c r="I1903">
        <v>0</v>
      </c>
      <c r="J1903">
        <v>0</v>
      </c>
      <c r="K1903">
        <v>0</v>
      </c>
      <c r="L1903">
        <v>-124507921</v>
      </c>
      <c r="M1903">
        <v>9999</v>
      </c>
      <c r="N1903">
        <v>0</v>
      </c>
      <c r="O1903">
        <v>7500</v>
      </c>
      <c r="R1903">
        <f t="shared" si="179"/>
        <v>1.9067499999999049</v>
      </c>
      <c r="S1903">
        <f t="shared" si="174"/>
        <v>1906.749999999905</v>
      </c>
      <c r="T1903">
        <f t="shared" si="175"/>
        <v>4.0758000000000001</v>
      </c>
      <c r="U1903">
        <f t="shared" si="176"/>
        <v>4.1163999999999996</v>
      </c>
      <c r="V1903">
        <f t="shared" si="177"/>
        <v>-4.43</v>
      </c>
      <c r="W1903">
        <f t="shared" si="178"/>
        <v>7.5</v>
      </c>
    </row>
    <row r="1904" spans="1:23" x14ac:dyDescent="0.3">
      <c r="A1904">
        <v>1902</v>
      </c>
      <c r="C1904">
        <v>2210</v>
      </c>
      <c r="D1904">
        <v>26679</v>
      </c>
      <c r="E1904">
        <v>0</v>
      </c>
      <c r="F1904">
        <v>40645</v>
      </c>
      <c r="G1904">
        <v>41048</v>
      </c>
      <c r="H1904">
        <v>-447</v>
      </c>
      <c r="I1904">
        <v>0</v>
      </c>
      <c r="J1904">
        <v>0</v>
      </c>
      <c r="K1904">
        <v>0</v>
      </c>
      <c r="L1904">
        <v>-124506921</v>
      </c>
      <c r="M1904">
        <v>10018</v>
      </c>
      <c r="N1904">
        <v>0</v>
      </c>
      <c r="O1904">
        <v>7500</v>
      </c>
      <c r="R1904">
        <f t="shared" si="179"/>
        <v>1.9077499999999048</v>
      </c>
      <c r="S1904">
        <f t="shared" si="174"/>
        <v>1907.7499999999047</v>
      </c>
      <c r="T1904">
        <f t="shared" si="175"/>
        <v>4.0644999999999998</v>
      </c>
      <c r="U1904">
        <f t="shared" si="176"/>
        <v>4.1048</v>
      </c>
      <c r="V1904">
        <f t="shared" si="177"/>
        <v>-4.47</v>
      </c>
      <c r="W1904">
        <f t="shared" si="178"/>
        <v>7.5</v>
      </c>
    </row>
    <row r="1905" spans="1:23" x14ac:dyDescent="0.3">
      <c r="A1905">
        <v>1903</v>
      </c>
      <c r="C1905">
        <v>2210</v>
      </c>
      <c r="D1905">
        <v>26679</v>
      </c>
      <c r="E1905">
        <v>0</v>
      </c>
      <c r="F1905">
        <v>40531</v>
      </c>
      <c r="G1905">
        <v>40926</v>
      </c>
      <c r="H1905">
        <v>-419</v>
      </c>
      <c r="I1905">
        <v>0</v>
      </c>
      <c r="J1905">
        <v>0</v>
      </c>
      <c r="K1905">
        <v>0</v>
      </c>
      <c r="L1905">
        <v>-124505921</v>
      </c>
      <c r="M1905">
        <v>10000</v>
      </c>
      <c r="N1905">
        <v>0</v>
      </c>
      <c r="O1905">
        <v>7500</v>
      </c>
      <c r="R1905">
        <f t="shared" si="179"/>
        <v>1.9087499999999047</v>
      </c>
      <c r="S1905">
        <f t="shared" si="174"/>
        <v>1908.7499999999047</v>
      </c>
      <c r="T1905">
        <f t="shared" si="175"/>
        <v>4.0530999999999997</v>
      </c>
      <c r="U1905">
        <f t="shared" si="176"/>
        <v>4.0926</v>
      </c>
      <c r="V1905">
        <f t="shared" si="177"/>
        <v>-4.1900000000000004</v>
      </c>
      <c r="W1905">
        <f t="shared" si="178"/>
        <v>7.5</v>
      </c>
    </row>
    <row r="1906" spans="1:23" x14ac:dyDescent="0.3">
      <c r="A1906">
        <v>1904</v>
      </c>
      <c r="C1906">
        <v>2210</v>
      </c>
      <c r="D1906">
        <v>26679</v>
      </c>
      <c r="E1906">
        <v>0</v>
      </c>
      <c r="F1906">
        <v>40417</v>
      </c>
      <c r="G1906">
        <v>40804</v>
      </c>
      <c r="H1906">
        <v>-440</v>
      </c>
      <c r="I1906">
        <v>0</v>
      </c>
      <c r="J1906">
        <v>0</v>
      </c>
      <c r="K1906">
        <v>0</v>
      </c>
      <c r="L1906">
        <v>-124504921</v>
      </c>
      <c r="M1906">
        <v>9998</v>
      </c>
      <c r="N1906">
        <v>0</v>
      </c>
      <c r="O1906">
        <v>7500</v>
      </c>
      <c r="R1906">
        <f t="shared" si="179"/>
        <v>1.9097499999999046</v>
      </c>
      <c r="S1906">
        <f t="shared" si="174"/>
        <v>1909.7499999999045</v>
      </c>
      <c r="T1906">
        <f t="shared" si="175"/>
        <v>4.0416999999999996</v>
      </c>
      <c r="U1906">
        <f t="shared" si="176"/>
        <v>4.0804</v>
      </c>
      <c r="V1906">
        <f t="shared" si="177"/>
        <v>-4.4000000000000004</v>
      </c>
      <c r="W1906">
        <f t="shared" si="178"/>
        <v>7.5</v>
      </c>
    </row>
    <row r="1907" spans="1:23" x14ac:dyDescent="0.3">
      <c r="A1907">
        <v>1905</v>
      </c>
      <c r="C1907">
        <v>2210</v>
      </c>
      <c r="D1907">
        <v>26679</v>
      </c>
      <c r="E1907">
        <v>0</v>
      </c>
      <c r="F1907">
        <v>40289</v>
      </c>
      <c r="G1907">
        <v>40694</v>
      </c>
      <c r="H1907">
        <v>-483</v>
      </c>
      <c r="I1907">
        <v>0</v>
      </c>
      <c r="J1907">
        <v>0</v>
      </c>
      <c r="K1907">
        <v>0</v>
      </c>
      <c r="L1907">
        <v>-124503796</v>
      </c>
      <c r="M1907">
        <v>10022</v>
      </c>
      <c r="N1907">
        <v>0</v>
      </c>
      <c r="O1907">
        <v>7500</v>
      </c>
      <c r="R1907">
        <f t="shared" si="179"/>
        <v>1.9108749999999046</v>
      </c>
      <c r="S1907">
        <f t="shared" si="174"/>
        <v>1910.8749999999047</v>
      </c>
      <c r="T1907">
        <f t="shared" si="175"/>
        <v>4.0289000000000001</v>
      </c>
      <c r="U1907">
        <f t="shared" si="176"/>
        <v>4.0693999999999999</v>
      </c>
      <c r="V1907">
        <f t="shared" si="177"/>
        <v>-4.83</v>
      </c>
      <c r="W1907">
        <f t="shared" si="178"/>
        <v>7.5</v>
      </c>
    </row>
    <row r="1908" spans="1:23" x14ac:dyDescent="0.3">
      <c r="A1908">
        <v>1906</v>
      </c>
      <c r="C1908">
        <v>2210</v>
      </c>
      <c r="D1908">
        <v>26679</v>
      </c>
      <c r="E1908">
        <v>0</v>
      </c>
      <c r="F1908">
        <v>40174</v>
      </c>
      <c r="G1908">
        <v>40569</v>
      </c>
      <c r="H1908">
        <v>-428</v>
      </c>
      <c r="I1908">
        <v>0</v>
      </c>
      <c r="J1908">
        <v>0</v>
      </c>
      <c r="K1908">
        <v>0</v>
      </c>
      <c r="L1908">
        <v>-124502796</v>
      </c>
      <c r="M1908">
        <v>10024</v>
      </c>
      <c r="N1908">
        <v>0</v>
      </c>
      <c r="O1908">
        <v>7500</v>
      </c>
      <c r="R1908">
        <f t="shared" si="179"/>
        <v>1.9118749999999045</v>
      </c>
      <c r="S1908">
        <f t="shared" si="174"/>
        <v>1911.8749999999045</v>
      </c>
      <c r="T1908">
        <f t="shared" si="175"/>
        <v>4.0174000000000003</v>
      </c>
      <c r="U1908">
        <f t="shared" si="176"/>
        <v>4.0568999999999997</v>
      </c>
      <c r="V1908">
        <f t="shared" si="177"/>
        <v>-4.28</v>
      </c>
      <c r="W1908">
        <f t="shared" si="178"/>
        <v>7.5</v>
      </c>
    </row>
    <row r="1909" spans="1:23" x14ac:dyDescent="0.3">
      <c r="A1909">
        <v>1907</v>
      </c>
      <c r="C1909">
        <v>2210</v>
      </c>
      <c r="D1909">
        <v>26679</v>
      </c>
      <c r="E1909">
        <v>0</v>
      </c>
      <c r="F1909">
        <v>40059</v>
      </c>
      <c r="G1909">
        <v>40435</v>
      </c>
      <c r="H1909">
        <v>-401</v>
      </c>
      <c r="I1909">
        <v>0</v>
      </c>
      <c r="J1909">
        <v>0</v>
      </c>
      <c r="K1909">
        <v>0</v>
      </c>
      <c r="L1909">
        <v>-124501796</v>
      </c>
      <c r="M1909">
        <v>10032</v>
      </c>
      <c r="N1909">
        <v>0</v>
      </c>
      <c r="O1909">
        <v>7500</v>
      </c>
      <c r="R1909">
        <f t="shared" si="179"/>
        <v>1.9128749999999044</v>
      </c>
      <c r="S1909">
        <f t="shared" si="174"/>
        <v>1912.8749999999045</v>
      </c>
      <c r="T1909">
        <f t="shared" si="175"/>
        <v>4.0058999999999996</v>
      </c>
      <c r="U1909">
        <f t="shared" si="176"/>
        <v>4.0434999999999999</v>
      </c>
      <c r="V1909">
        <f t="shared" si="177"/>
        <v>-4.01</v>
      </c>
      <c r="W1909">
        <f t="shared" si="178"/>
        <v>7.5</v>
      </c>
    </row>
    <row r="1910" spans="1:23" x14ac:dyDescent="0.3">
      <c r="A1910">
        <v>1908</v>
      </c>
      <c r="C1910">
        <v>2210</v>
      </c>
      <c r="D1910">
        <v>26679</v>
      </c>
      <c r="E1910">
        <v>0</v>
      </c>
      <c r="F1910">
        <v>39943</v>
      </c>
      <c r="G1910">
        <v>40328</v>
      </c>
      <c r="H1910">
        <v>-448</v>
      </c>
      <c r="I1910">
        <v>0</v>
      </c>
      <c r="J1910">
        <v>0</v>
      </c>
      <c r="K1910">
        <v>0</v>
      </c>
      <c r="L1910">
        <v>-124500796</v>
      </c>
      <c r="M1910">
        <v>10033</v>
      </c>
      <c r="N1910">
        <v>0</v>
      </c>
      <c r="O1910">
        <v>7500</v>
      </c>
      <c r="R1910">
        <f t="shared" si="179"/>
        <v>1.9138749999999043</v>
      </c>
      <c r="S1910">
        <f t="shared" si="174"/>
        <v>1913.8749999999043</v>
      </c>
      <c r="T1910">
        <f t="shared" si="175"/>
        <v>3.9943</v>
      </c>
      <c r="U1910">
        <f t="shared" si="176"/>
        <v>4.0327999999999999</v>
      </c>
      <c r="V1910">
        <f t="shared" si="177"/>
        <v>-4.4800000000000004</v>
      </c>
      <c r="W1910">
        <f t="shared" si="178"/>
        <v>7.5</v>
      </c>
    </row>
    <row r="1911" spans="1:23" x14ac:dyDescent="0.3">
      <c r="A1911">
        <v>1909</v>
      </c>
      <c r="C1911">
        <v>2210</v>
      </c>
      <c r="D1911">
        <v>26679</v>
      </c>
      <c r="E1911">
        <v>0</v>
      </c>
      <c r="F1911">
        <v>39828</v>
      </c>
      <c r="G1911">
        <v>40221</v>
      </c>
      <c r="H1911">
        <v>-469</v>
      </c>
      <c r="I1911">
        <v>0</v>
      </c>
      <c r="J1911">
        <v>0</v>
      </c>
      <c r="K1911">
        <v>0</v>
      </c>
      <c r="L1911">
        <v>-124499796</v>
      </c>
      <c r="M1911">
        <v>10043</v>
      </c>
      <c r="N1911">
        <v>0</v>
      </c>
      <c r="O1911">
        <v>7500</v>
      </c>
      <c r="R1911">
        <f t="shared" si="179"/>
        <v>1.9148749999999042</v>
      </c>
      <c r="S1911">
        <f t="shared" si="174"/>
        <v>1914.8749999999043</v>
      </c>
      <c r="T1911">
        <f t="shared" si="175"/>
        <v>3.9828000000000001</v>
      </c>
      <c r="U1911">
        <f t="shared" si="176"/>
        <v>4.0221</v>
      </c>
      <c r="V1911">
        <f t="shared" si="177"/>
        <v>-4.6900000000000004</v>
      </c>
      <c r="W1911">
        <f t="shared" si="178"/>
        <v>7.5</v>
      </c>
    </row>
    <row r="1912" spans="1:23" x14ac:dyDescent="0.3">
      <c r="A1912">
        <v>1910</v>
      </c>
      <c r="C1912">
        <v>2210</v>
      </c>
      <c r="D1912">
        <v>26679</v>
      </c>
      <c r="E1912">
        <v>0</v>
      </c>
      <c r="F1912">
        <v>39711</v>
      </c>
      <c r="G1912">
        <v>40099</v>
      </c>
      <c r="H1912">
        <v>-422</v>
      </c>
      <c r="I1912">
        <v>0</v>
      </c>
      <c r="J1912">
        <v>0</v>
      </c>
      <c r="K1912">
        <v>0</v>
      </c>
      <c r="L1912">
        <v>-124498796</v>
      </c>
      <c r="M1912">
        <v>10032</v>
      </c>
      <c r="N1912">
        <v>0</v>
      </c>
      <c r="O1912">
        <v>7500</v>
      </c>
      <c r="R1912">
        <f t="shared" si="179"/>
        <v>1.9158749999999041</v>
      </c>
      <c r="S1912">
        <f t="shared" si="174"/>
        <v>1915.874999999904</v>
      </c>
      <c r="T1912">
        <f t="shared" si="175"/>
        <v>3.9710999999999999</v>
      </c>
      <c r="U1912">
        <f t="shared" si="176"/>
        <v>4.0099</v>
      </c>
      <c r="V1912">
        <f t="shared" si="177"/>
        <v>-4.22</v>
      </c>
      <c r="W1912">
        <f t="shared" si="178"/>
        <v>7.5</v>
      </c>
    </row>
    <row r="1913" spans="1:23" x14ac:dyDescent="0.3">
      <c r="A1913">
        <v>1911</v>
      </c>
      <c r="C1913">
        <v>2210</v>
      </c>
      <c r="D1913">
        <v>26679</v>
      </c>
      <c r="E1913">
        <v>0</v>
      </c>
      <c r="F1913">
        <v>39595</v>
      </c>
      <c r="G1913">
        <v>39956</v>
      </c>
      <c r="H1913">
        <v>-352</v>
      </c>
      <c r="I1913">
        <v>0</v>
      </c>
      <c r="J1913">
        <v>0</v>
      </c>
      <c r="K1913">
        <v>0</v>
      </c>
      <c r="L1913">
        <v>-124497796</v>
      </c>
      <c r="M1913">
        <v>10027</v>
      </c>
      <c r="N1913">
        <v>0</v>
      </c>
      <c r="O1913">
        <v>7500</v>
      </c>
      <c r="R1913">
        <f t="shared" si="179"/>
        <v>1.916874999999904</v>
      </c>
      <c r="S1913">
        <f t="shared" si="174"/>
        <v>1916.874999999904</v>
      </c>
      <c r="T1913">
        <f t="shared" si="175"/>
        <v>3.9594999999999998</v>
      </c>
      <c r="U1913">
        <f t="shared" si="176"/>
        <v>3.9956</v>
      </c>
      <c r="V1913">
        <f t="shared" si="177"/>
        <v>-3.52</v>
      </c>
      <c r="W1913">
        <f t="shared" si="178"/>
        <v>7.5</v>
      </c>
    </row>
    <row r="1914" spans="1:23" x14ac:dyDescent="0.3">
      <c r="A1914">
        <v>1912</v>
      </c>
      <c r="C1914">
        <v>2210</v>
      </c>
      <c r="D1914">
        <v>26679</v>
      </c>
      <c r="E1914">
        <v>0</v>
      </c>
      <c r="F1914">
        <v>39478</v>
      </c>
      <c r="G1914">
        <v>39846</v>
      </c>
      <c r="H1914">
        <v>-430</v>
      </c>
      <c r="I1914">
        <v>0</v>
      </c>
      <c r="J1914">
        <v>0</v>
      </c>
      <c r="K1914">
        <v>0</v>
      </c>
      <c r="L1914">
        <v>-124496796</v>
      </c>
      <c r="M1914">
        <v>10039</v>
      </c>
      <c r="N1914">
        <v>0</v>
      </c>
      <c r="O1914">
        <v>7500</v>
      </c>
      <c r="R1914">
        <f t="shared" si="179"/>
        <v>1.9178749999999039</v>
      </c>
      <c r="S1914">
        <f t="shared" si="174"/>
        <v>1917.8749999999038</v>
      </c>
      <c r="T1914">
        <f t="shared" si="175"/>
        <v>3.9478</v>
      </c>
      <c r="U1914">
        <f t="shared" si="176"/>
        <v>3.9845999999999999</v>
      </c>
      <c r="V1914">
        <f t="shared" si="177"/>
        <v>-4.3</v>
      </c>
      <c r="W1914">
        <f t="shared" si="178"/>
        <v>7.5</v>
      </c>
    </row>
    <row r="1915" spans="1:23" x14ac:dyDescent="0.3">
      <c r="A1915">
        <v>1913</v>
      </c>
      <c r="C1915">
        <v>2210</v>
      </c>
      <c r="D1915">
        <v>26679</v>
      </c>
      <c r="E1915">
        <v>0</v>
      </c>
      <c r="F1915">
        <v>39361</v>
      </c>
      <c r="G1915">
        <v>39761</v>
      </c>
      <c r="H1915">
        <v>-527</v>
      </c>
      <c r="I1915">
        <v>0</v>
      </c>
      <c r="J1915">
        <v>0</v>
      </c>
      <c r="K1915">
        <v>0</v>
      </c>
      <c r="L1915">
        <v>-124495796</v>
      </c>
      <c r="M1915">
        <v>10035</v>
      </c>
      <c r="N1915">
        <v>0</v>
      </c>
      <c r="O1915">
        <v>7500</v>
      </c>
      <c r="R1915">
        <f t="shared" si="179"/>
        <v>1.9188749999999037</v>
      </c>
      <c r="S1915">
        <f t="shared" si="174"/>
        <v>1918.8749999999038</v>
      </c>
      <c r="T1915">
        <f t="shared" si="175"/>
        <v>3.9361000000000002</v>
      </c>
      <c r="U1915">
        <f t="shared" si="176"/>
        <v>3.9761000000000002</v>
      </c>
      <c r="V1915">
        <f t="shared" si="177"/>
        <v>-5.27</v>
      </c>
      <c r="W1915">
        <f t="shared" si="178"/>
        <v>7.5</v>
      </c>
    </row>
    <row r="1916" spans="1:23" x14ac:dyDescent="0.3">
      <c r="A1916">
        <v>1914</v>
      </c>
      <c r="C1916">
        <v>2210</v>
      </c>
      <c r="D1916">
        <v>26679</v>
      </c>
      <c r="E1916">
        <v>0</v>
      </c>
      <c r="F1916">
        <v>39244</v>
      </c>
      <c r="G1916">
        <v>39639</v>
      </c>
      <c r="H1916">
        <v>-457</v>
      </c>
      <c r="I1916">
        <v>0</v>
      </c>
      <c r="J1916">
        <v>0</v>
      </c>
      <c r="K1916">
        <v>0</v>
      </c>
      <c r="L1916">
        <v>-124494796</v>
      </c>
      <c r="M1916">
        <v>10032</v>
      </c>
      <c r="N1916">
        <v>0</v>
      </c>
      <c r="O1916">
        <v>7500</v>
      </c>
      <c r="R1916">
        <f t="shared" si="179"/>
        <v>1.9198749999999036</v>
      </c>
      <c r="S1916">
        <f t="shared" si="174"/>
        <v>1919.8749999999036</v>
      </c>
      <c r="T1916">
        <f t="shared" si="175"/>
        <v>3.9243999999999999</v>
      </c>
      <c r="U1916">
        <f t="shared" si="176"/>
        <v>3.9639000000000002</v>
      </c>
      <c r="V1916">
        <f t="shared" si="177"/>
        <v>-4.57</v>
      </c>
      <c r="W1916">
        <f t="shared" si="178"/>
        <v>7.5</v>
      </c>
    </row>
    <row r="1917" spans="1:23" x14ac:dyDescent="0.3">
      <c r="A1917">
        <v>1915</v>
      </c>
      <c r="C1917">
        <v>2210</v>
      </c>
      <c r="D1917">
        <v>26679</v>
      </c>
      <c r="E1917">
        <v>0</v>
      </c>
      <c r="F1917">
        <v>39126</v>
      </c>
      <c r="G1917">
        <v>39504</v>
      </c>
      <c r="H1917">
        <v>-426</v>
      </c>
      <c r="I1917">
        <v>0</v>
      </c>
      <c r="J1917">
        <v>0</v>
      </c>
      <c r="K1917">
        <v>0</v>
      </c>
      <c r="L1917">
        <v>-124493796</v>
      </c>
      <c r="M1917">
        <v>10035</v>
      </c>
      <c r="N1917">
        <v>0</v>
      </c>
      <c r="O1917">
        <v>7500</v>
      </c>
      <c r="R1917">
        <f t="shared" si="179"/>
        <v>1.9208749999999035</v>
      </c>
      <c r="S1917">
        <f t="shared" si="174"/>
        <v>1920.8749999999036</v>
      </c>
      <c r="T1917">
        <f t="shared" si="175"/>
        <v>3.9125999999999999</v>
      </c>
      <c r="U1917">
        <f t="shared" si="176"/>
        <v>3.9504000000000001</v>
      </c>
      <c r="V1917">
        <f t="shared" si="177"/>
        <v>-4.26</v>
      </c>
      <c r="W1917">
        <f t="shared" si="178"/>
        <v>7.5</v>
      </c>
    </row>
    <row r="1918" spans="1:23" x14ac:dyDescent="0.3">
      <c r="A1918">
        <v>1916</v>
      </c>
      <c r="C1918">
        <v>2210</v>
      </c>
      <c r="D1918">
        <v>26679</v>
      </c>
      <c r="E1918">
        <v>0</v>
      </c>
      <c r="F1918">
        <v>39008</v>
      </c>
      <c r="G1918">
        <v>39379</v>
      </c>
      <c r="H1918">
        <v>-417</v>
      </c>
      <c r="I1918">
        <v>0</v>
      </c>
      <c r="J1918">
        <v>0</v>
      </c>
      <c r="K1918">
        <v>0</v>
      </c>
      <c r="L1918">
        <v>-124492796</v>
      </c>
      <c r="M1918">
        <v>10031</v>
      </c>
      <c r="N1918">
        <v>0</v>
      </c>
      <c r="O1918">
        <v>7500</v>
      </c>
      <c r="R1918">
        <f t="shared" si="179"/>
        <v>1.9218749999999034</v>
      </c>
      <c r="S1918">
        <f t="shared" si="174"/>
        <v>1921.8749999999034</v>
      </c>
      <c r="T1918">
        <f t="shared" si="175"/>
        <v>3.9007999999999998</v>
      </c>
      <c r="U1918">
        <f t="shared" si="176"/>
        <v>3.9379</v>
      </c>
      <c r="V1918">
        <f t="shared" si="177"/>
        <v>-4.17</v>
      </c>
      <c r="W1918">
        <f t="shared" si="178"/>
        <v>7.5</v>
      </c>
    </row>
    <row r="1919" spans="1:23" x14ac:dyDescent="0.3">
      <c r="A1919">
        <v>1917</v>
      </c>
      <c r="C1919">
        <v>2210</v>
      </c>
      <c r="D1919">
        <v>26679</v>
      </c>
      <c r="E1919">
        <v>0</v>
      </c>
      <c r="F1919">
        <v>38890</v>
      </c>
      <c r="G1919">
        <v>39263</v>
      </c>
      <c r="H1919">
        <v>-440</v>
      </c>
      <c r="I1919">
        <v>0</v>
      </c>
      <c r="J1919">
        <v>0</v>
      </c>
      <c r="K1919">
        <v>0</v>
      </c>
      <c r="L1919">
        <v>-124491796</v>
      </c>
      <c r="M1919">
        <v>10037</v>
      </c>
      <c r="N1919">
        <v>0</v>
      </c>
      <c r="O1919">
        <v>7500</v>
      </c>
      <c r="R1919">
        <f t="shared" si="179"/>
        <v>1.9228749999999033</v>
      </c>
      <c r="S1919">
        <f t="shared" si="174"/>
        <v>1922.8749999999034</v>
      </c>
      <c r="T1919">
        <f t="shared" si="175"/>
        <v>3.8889999999999998</v>
      </c>
      <c r="U1919">
        <f t="shared" si="176"/>
        <v>3.9262999999999999</v>
      </c>
      <c r="V1919">
        <f t="shared" si="177"/>
        <v>-4.4000000000000004</v>
      </c>
      <c r="W1919">
        <f t="shared" si="178"/>
        <v>7.5</v>
      </c>
    </row>
    <row r="1920" spans="1:23" x14ac:dyDescent="0.3">
      <c r="A1920">
        <v>1918</v>
      </c>
      <c r="C1920">
        <v>2210</v>
      </c>
      <c r="D1920">
        <v>26679</v>
      </c>
      <c r="E1920">
        <v>0</v>
      </c>
      <c r="F1920">
        <v>38772</v>
      </c>
      <c r="G1920">
        <v>39144</v>
      </c>
      <c r="H1920">
        <v>-450</v>
      </c>
      <c r="I1920">
        <v>0</v>
      </c>
      <c r="J1920">
        <v>0</v>
      </c>
      <c r="K1920">
        <v>0</v>
      </c>
      <c r="L1920">
        <v>-124490796</v>
      </c>
      <c r="M1920">
        <v>10026</v>
      </c>
      <c r="N1920">
        <v>0</v>
      </c>
      <c r="O1920">
        <v>7500</v>
      </c>
      <c r="R1920">
        <f t="shared" si="179"/>
        <v>1.9238749999999032</v>
      </c>
      <c r="S1920">
        <f t="shared" si="174"/>
        <v>1923.8749999999031</v>
      </c>
      <c r="T1920">
        <f t="shared" si="175"/>
        <v>3.8772000000000002</v>
      </c>
      <c r="U1920">
        <f t="shared" si="176"/>
        <v>3.9144000000000001</v>
      </c>
      <c r="V1920">
        <f t="shared" si="177"/>
        <v>-4.5</v>
      </c>
      <c r="W1920">
        <f t="shared" si="178"/>
        <v>7.5</v>
      </c>
    </row>
    <row r="1921" spans="1:23" x14ac:dyDescent="0.3">
      <c r="A1921">
        <v>1919</v>
      </c>
      <c r="C1921">
        <v>2210</v>
      </c>
      <c r="D1921">
        <v>26679</v>
      </c>
      <c r="E1921">
        <v>0</v>
      </c>
      <c r="F1921">
        <v>38653</v>
      </c>
      <c r="G1921">
        <v>39025</v>
      </c>
      <c r="H1921">
        <v>-417</v>
      </c>
      <c r="I1921">
        <v>0</v>
      </c>
      <c r="J1921">
        <v>0</v>
      </c>
      <c r="K1921">
        <v>0</v>
      </c>
      <c r="L1921">
        <v>-124489796</v>
      </c>
      <c r="M1921">
        <v>10026</v>
      </c>
      <c r="N1921">
        <v>0</v>
      </c>
      <c r="O1921">
        <v>7500</v>
      </c>
      <c r="R1921">
        <f t="shared" si="179"/>
        <v>1.9248749999999031</v>
      </c>
      <c r="S1921">
        <f t="shared" si="174"/>
        <v>1924.8749999999031</v>
      </c>
      <c r="T1921">
        <f t="shared" si="175"/>
        <v>3.8653</v>
      </c>
      <c r="U1921">
        <f t="shared" si="176"/>
        <v>3.9024999999999999</v>
      </c>
      <c r="V1921">
        <f t="shared" si="177"/>
        <v>-4.17</v>
      </c>
      <c r="W1921">
        <f t="shared" si="178"/>
        <v>7.5</v>
      </c>
    </row>
    <row r="1922" spans="1:23" x14ac:dyDescent="0.3">
      <c r="A1922">
        <v>1920</v>
      </c>
      <c r="C1922">
        <v>2210</v>
      </c>
      <c r="D1922">
        <v>26679</v>
      </c>
      <c r="E1922">
        <v>0</v>
      </c>
      <c r="F1922">
        <v>38534</v>
      </c>
      <c r="G1922">
        <v>38906</v>
      </c>
      <c r="H1922">
        <v>-423</v>
      </c>
      <c r="I1922">
        <v>0</v>
      </c>
      <c r="J1922">
        <v>0</v>
      </c>
      <c r="K1922">
        <v>0</v>
      </c>
      <c r="L1922">
        <v>-124488796</v>
      </c>
      <c r="M1922">
        <v>10026</v>
      </c>
      <c r="N1922">
        <v>0</v>
      </c>
      <c r="O1922">
        <v>7500</v>
      </c>
      <c r="R1922">
        <f t="shared" si="179"/>
        <v>1.925874999999903</v>
      </c>
      <c r="S1922">
        <f t="shared" si="174"/>
        <v>1925.8749999999029</v>
      </c>
      <c r="T1922">
        <f t="shared" si="175"/>
        <v>3.8534000000000002</v>
      </c>
      <c r="U1922">
        <f t="shared" si="176"/>
        <v>3.8906000000000001</v>
      </c>
      <c r="V1922">
        <f t="shared" si="177"/>
        <v>-4.2300000000000004</v>
      </c>
      <c r="W1922">
        <f t="shared" si="178"/>
        <v>7.5</v>
      </c>
    </row>
    <row r="1923" spans="1:23" x14ac:dyDescent="0.3">
      <c r="A1923">
        <v>1921</v>
      </c>
      <c r="C1923">
        <v>2210</v>
      </c>
      <c r="D1923">
        <v>26679</v>
      </c>
      <c r="E1923">
        <v>0</v>
      </c>
      <c r="F1923">
        <v>38415</v>
      </c>
      <c r="G1923">
        <v>38769</v>
      </c>
      <c r="H1923">
        <v>-403</v>
      </c>
      <c r="I1923">
        <v>0</v>
      </c>
      <c r="J1923">
        <v>0</v>
      </c>
      <c r="K1923">
        <v>0</v>
      </c>
      <c r="L1923">
        <v>-124487796</v>
      </c>
      <c r="M1923">
        <v>10031</v>
      </c>
      <c r="N1923">
        <v>0</v>
      </c>
      <c r="O1923">
        <v>7500</v>
      </c>
      <c r="R1923">
        <f t="shared" si="179"/>
        <v>1.9268749999999029</v>
      </c>
      <c r="S1923">
        <f t="shared" ref="S1923:S1986" si="180">R1923*1000</f>
        <v>1926.8749999999029</v>
      </c>
      <c r="T1923">
        <f t="shared" ref="T1923:T1986" si="181">F1923/10000</f>
        <v>3.8414999999999999</v>
      </c>
      <c r="U1923">
        <f t="shared" ref="U1923:U1986" si="182">G1923/10000</f>
        <v>3.8769</v>
      </c>
      <c r="V1923">
        <f t="shared" ref="V1923:V1986" si="183">H1923/100</f>
        <v>-4.03</v>
      </c>
      <c r="W1923">
        <f t="shared" ref="W1923:W1986" si="184">O1923/1000</f>
        <v>7.5</v>
      </c>
    </row>
    <row r="1924" spans="1:23" x14ac:dyDescent="0.3">
      <c r="A1924">
        <v>1922</v>
      </c>
      <c r="C1924">
        <v>2210</v>
      </c>
      <c r="D1924">
        <v>26679</v>
      </c>
      <c r="E1924">
        <v>0</v>
      </c>
      <c r="F1924">
        <v>38296</v>
      </c>
      <c r="G1924">
        <v>38653</v>
      </c>
      <c r="H1924">
        <v>-448</v>
      </c>
      <c r="I1924">
        <v>0</v>
      </c>
      <c r="J1924">
        <v>0</v>
      </c>
      <c r="K1924">
        <v>0</v>
      </c>
      <c r="L1924">
        <v>-124486796</v>
      </c>
      <c r="M1924">
        <v>10035</v>
      </c>
      <c r="N1924">
        <v>0</v>
      </c>
      <c r="O1924">
        <v>7500</v>
      </c>
      <c r="R1924">
        <f t="shared" ref="R1924:R1987" si="185">R1923+(L1924-L1923)/1000000</f>
        <v>1.9278749999999027</v>
      </c>
      <c r="S1924">
        <f t="shared" si="180"/>
        <v>1927.8749999999027</v>
      </c>
      <c r="T1924">
        <f t="shared" si="181"/>
        <v>3.8296000000000001</v>
      </c>
      <c r="U1924">
        <f t="shared" si="182"/>
        <v>3.8653</v>
      </c>
      <c r="V1924">
        <f t="shared" si="183"/>
        <v>-4.4800000000000004</v>
      </c>
      <c r="W1924">
        <f t="shared" si="184"/>
        <v>7.5</v>
      </c>
    </row>
    <row r="1925" spans="1:23" x14ac:dyDescent="0.3">
      <c r="A1925">
        <v>1923</v>
      </c>
      <c r="C1925">
        <v>2210</v>
      </c>
      <c r="D1925">
        <v>26679</v>
      </c>
      <c r="E1925">
        <v>0</v>
      </c>
      <c r="F1925">
        <v>38176</v>
      </c>
      <c r="G1925">
        <v>38558</v>
      </c>
      <c r="H1925">
        <v>-491</v>
      </c>
      <c r="I1925">
        <v>0</v>
      </c>
      <c r="J1925">
        <v>0</v>
      </c>
      <c r="K1925">
        <v>0</v>
      </c>
      <c r="L1925">
        <v>-124485796</v>
      </c>
      <c r="M1925">
        <v>10033</v>
      </c>
      <c r="N1925">
        <v>0</v>
      </c>
      <c r="O1925">
        <v>7500</v>
      </c>
      <c r="R1925">
        <f t="shared" si="185"/>
        <v>1.9288749999999026</v>
      </c>
      <c r="S1925">
        <f t="shared" si="180"/>
        <v>1928.8749999999027</v>
      </c>
      <c r="T1925">
        <f t="shared" si="181"/>
        <v>3.8176000000000001</v>
      </c>
      <c r="U1925">
        <f t="shared" si="182"/>
        <v>3.8557999999999999</v>
      </c>
      <c r="V1925">
        <f t="shared" si="183"/>
        <v>-4.91</v>
      </c>
      <c r="W1925">
        <f t="shared" si="184"/>
        <v>7.5</v>
      </c>
    </row>
    <row r="1926" spans="1:23" x14ac:dyDescent="0.3">
      <c r="A1926">
        <v>1924</v>
      </c>
      <c r="C1926">
        <v>2210</v>
      </c>
      <c r="D1926">
        <v>26679</v>
      </c>
      <c r="E1926">
        <v>0</v>
      </c>
      <c r="F1926">
        <v>38056</v>
      </c>
      <c r="G1926">
        <v>38424</v>
      </c>
      <c r="H1926">
        <v>-440</v>
      </c>
      <c r="I1926">
        <v>0</v>
      </c>
      <c r="J1926">
        <v>0</v>
      </c>
      <c r="K1926">
        <v>0</v>
      </c>
      <c r="L1926">
        <v>-124484796</v>
      </c>
      <c r="M1926">
        <v>10031</v>
      </c>
      <c r="N1926">
        <v>0</v>
      </c>
      <c r="O1926">
        <v>7500</v>
      </c>
      <c r="R1926">
        <f t="shared" si="185"/>
        <v>1.9298749999999025</v>
      </c>
      <c r="S1926">
        <f t="shared" si="180"/>
        <v>1929.8749999999025</v>
      </c>
      <c r="T1926">
        <f t="shared" si="181"/>
        <v>3.8056000000000001</v>
      </c>
      <c r="U1926">
        <f t="shared" si="182"/>
        <v>3.8424</v>
      </c>
      <c r="V1926">
        <f t="shared" si="183"/>
        <v>-4.4000000000000004</v>
      </c>
      <c r="W1926">
        <f t="shared" si="184"/>
        <v>7.5</v>
      </c>
    </row>
    <row r="1927" spans="1:23" x14ac:dyDescent="0.3">
      <c r="A1927">
        <v>1925</v>
      </c>
      <c r="C1927">
        <v>2210</v>
      </c>
      <c r="D1927">
        <v>26679</v>
      </c>
      <c r="E1927">
        <v>0</v>
      </c>
      <c r="F1927">
        <v>37936</v>
      </c>
      <c r="G1927">
        <v>38280</v>
      </c>
      <c r="H1927">
        <v>-375</v>
      </c>
      <c r="I1927">
        <v>0</v>
      </c>
      <c r="J1927">
        <v>0</v>
      </c>
      <c r="K1927">
        <v>0</v>
      </c>
      <c r="L1927">
        <v>-124483796</v>
      </c>
      <c r="M1927">
        <v>10041</v>
      </c>
      <c r="N1927">
        <v>0</v>
      </c>
      <c r="O1927">
        <v>7500</v>
      </c>
      <c r="R1927">
        <f t="shared" si="185"/>
        <v>1.9308749999999024</v>
      </c>
      <c r="S1927">
        <f t="shared" si="180"/>
        <v>1930.8749999999025</v>
      </c>
      <c r="T1927">
        <f t="shared" si="181"/>
        <v>3.7936000000000001</v>
      </c>
      <c r="U1927">
        <f t="shared" si="182"/>
        <v>3.8279999999999998</v>
      </c>
      <c r="V1927">
        <f t="shared" si="183"/>
        <v>-3.75</v>
      </c>
      <c r="W1927">
        <f t="shared" si="184"/>
        <v>7.5</v>
      </c>
    </row>
    <row r="1928" spans="1:23" x14ac:dyDescent="0.3">
      <c r="A1928">
        <v>1926</v>
      </c>
      <c r="C1928">
        <v>2210</v>
      </c>
      <c r="D1928">
        <v>26679</v>
      </c>
      <c r="E1928">
        <v>0</v>
      </c>
      <c r="F1928">
        <v>37816</v>
      </c>
      <c r="G1928">
        <v>38158</v>
      </c>
      <c r="H1928">
        <v>-393</v>
      </c>
      <c r="I1928">
        <v>0</v>
      </c>
      <c r="J1928">
        <v>0</v>
      </c>
      <c r="K1928">
        <v>0</v>
      </c>
      <c r="L1928">
        <v>-124482796</v>
      </c>
      <c r="M1928">
        <v>10030</v>
      </c>
      <c r="N1928">
        <v>0</v>
      </c>
      <c r="O1928">
        <v>7500</v>
      </c>
      <c r="R1928">
        <f t="shared" si="185"/>
        <v>1.9318749999999023</v>
      </c>
      <c r="S1928">
        <f t="shared" si="180"/>
        <v>1931.8749999999022</v>
      </c>
      <c r="T1928">
        <f t="shared" si="181"/>
        <v>3.7816000000000001</v>
      </c>
      <c r="U1928">
        <f t="shared" si="182"/>
        <v>3.8157999999999999</v>
      </c>
      <c r="V1928">
        <f t="shared" si="183"/>
        <v>-3.93</v>
      </c>
      <c r="W1928">
        <f t="shared" si="184"/>
        <v>7.5</v>
      </c>
    </row>
    <row r="1929" spans="1:23" x14ac:dyDescent="0.3">
      <c r="A1929">
        <v>1927</v>
      </c>
      <c r="C1929">
        <v>2210</v>
      </c>
      <c r="D1929">
        <v>26679</v>
      </c>
      <c r="E1929">
        <v>0</v>
      </c>
      <c r="F1929">
        <v>37696</v>
      </c>
      <c r="G1929">
        <v>38070</v>
      </c>
      <c r="H1929">
        <v>-499</v>
      </c>
      <c r="I1929">
        <v>0</v>
      </c>
      <c r="J1929">
        <v>0</v>
      </c>
      <c r="K1929">
        <v>0</v>
      </c>
      <c r="L1929">
        <v>-124481796</v>
      </c>
      <c r="M1929">
        <v>10029</v>
      </c>
      <c r="N1929">
        <v>0</v>
      </c>
      <c r="O1929">
        <v>7500</v>
      </c>
      <c r="R1929">
        <f t="shared" si="185"/>
        <v>1.9328749999999022</v>
      </c>
      <c r="S1929">
        <f t="shared" si="180"/>
        <v>1932.8749999999022</v>
      </c>
      <c r="T1929">
        <f t="shared" si="181"/>
        <v>3.7696000000000001</v>
      </c>
      <c r="U1929">
        <f t="shared" si="182"/>
        <v>3.8069999999999999</v>
      </c>
      <c r="V1929">
        <f t="shared" si="183"/>
        <v>-4.99</v>
      </c>
      <c r="W1929">
        <f t="shared" si="184"/>
        <v>7.5</v>
      </c>
    </row>
    <row r="1930" spans="1:23" x14ac:dyDescent="0.3">
      <c r="A1930">
        <v>1928</v>
      </c>
      <c r="C1930">
        <v>2210</v>
      </c>
      <c r="D1930">
        <v>26679</v>
      </c>
      <c r="E1930">
        <v>0</v>
      </c>
      <c r="F1930">
        <v>37575</v>
      </c>
      <c r="G1930">
        <v>37954</v>
      </c>
      <c r="H1930">
        <v>-490</v>
      </c>
      <c r="I1930">
        <v>0</v>
      </c>
      <c r="J1930">
        <v>0</v>
      </c>
      <c r="K1930">
        <v>0</v>
      </c>
      <c r="L1930">
        <v>-124480796</v>
      </c>
      <c r="M1930">
        <v>10033</v>
      </c>
      <c r="N1930">
        <v>0</v>
      </c>
      <c r="O1930">
        <v>7500</v>
      </c>
      <c r="R1930">
        <f t="shared" si="185"/>
        <v>1.9338749999999021</v>
      </c>
      <c r="S1930">
        <f t="shared" si="180"/>
        <v>1933.874999999902</v>
      </c>
      <c r="T1930">
        <f t="shared" si="181"/>
        <v>3.7574999999999998</v>
      </c>
      <c r="U1930">
        <f t="shared" si="182"/>
        <v>3.7953999999999999</v>
      </c>
      <c r="V1930">
        <f t="shared" si="183"/>
        <v>-4.9000000000000004</v>
      </c>
      <c r="W1930">
        <f t="shared" si="184"/>
        <v>7.5</v>
      </c>
    </row>
    <row r="1931" spans="1:23" x14ac:dyDescent="0.3">
      <c r="A1931">
        <v>1929</v>
      </c>
      <c r="C1931">
        <v>2210</v>
      </c>
      <c r="D1931">
        <v>26679</v>
      </c>
      <c r="E1931">
        <v>0</v>
      </c>
      <c r="F1931">
        <v>37454</v>
      </c>
      <c r="G1931">
        <v>37807</v>
      </c>
      <c r="H1931">
        <v>-391</v>
      </c>
      <c r="I1931">
        <v>0</v>
      </c>
      <c r="J1931">
        <v>0</v>
      </c>
      <c r="K1931">
        <v>0</v>
      </c>
      <c r="L1931">
        <v>-124479796</v>
      </c>
      <c r="M1931">
        <v>10040</v>
      </c>
      <c r="N1931">
        <v>0</v>
      </c>
      <c r="O1931">
        <v>7500</v>
      </c>
      <c r="R1931">
        <f t="shared" si="185"/>
        <v>1.934874999999902</v>
      </c>
      <c r="S1931">
        <f t="shared" si="180"/>
        <v>1934.874999999902</v>
      </c>
      <c r="T1931">
        <f t="shared" si="181"/>
        <v>3.7454000000000001</v>
      </c>
      <c r="U1931">
        <f t="shared" si="182"/>
        <v>3.7806999999999999</v>
      </c>
      <c r="V1931">
        <f t="shared" si="183"/>
        <v>-3.91</v>
      </c>
      <c r="W1931">
        <f t="shared" si="184"/>
        <v>7.5</v>
      </c>
    </row>
    <row r="1932" spans="1:23" x14ac:dyDescent="0.3">
      <c r="A1932">
        <v>1930</v>
      </c>
      <c r="C1932">
        <v>2210</v>
      </c>
      <c r="D1932">
        <v>26679</v>
      </c>
      <c r="E1932">
        <v>0</v>
      </c>
      <c r="F1932">
        <v>37333</v>
      </c>
      <c r="G1932">
        <v>37682</v>
      </c>
      <c r="H1932">
        <v>-383</v>
      </c>
      <c r="I1932">
        <v>0</v>
      </c>
      <c r="J1932">
        <v>0</v>
      </c>
      <c r="K1932">
        <v>0</v>
      </c>
      <c r="L1932">
        <v>-124478796</v>
      </c>
      <c r="M1932">
        <v>10030</v>
      </c>
      <c r="N1932">
        <v>0</v>
      </c>
      <c r="O1932">
        <v>7500</v>
      </c>
      <c r="R1932">
        <f t="shared" si="185"/>
        <v>1.9358749999999019</v>
      </c>
      <c r="S1932">
        <f t="shared" si="180"/>
        <v>1935.8749999999018</v>
      </c>
      <c r="T1932">
        <f t="shared" si="181"/>
        <v>3.7332999999999998</v>
      </c>
      <c r="U1932">
        <f t="shared" si="182"/>
        <v>3.7682000000000002</v>
      </c>
      <c r="V1932">
        <f t="shared" si="183"/>
        <v>-3.83</v>
      </c>
      <c r="W1932">
        <f t="shared" si="184"/>
        <v>7.5</v>
      </c>
    </row>
    <row r="1933" spans="1:23" x14ac:dyDescent="0.3">
      <c r="A1933">
        <v>1931</v>
      </c>
      <c r="C1933">
        <v>2210</v>
      </c>
      <c r="D1933">
        <v>26679</v>
      </c>
      <c r="E1933">
        <v>0</v>
      </c>
      <c r="F1933">
        <v>37212</v>
      </c>
      <c r="G1933">
        <v>37563</v>
      </c>
      <c r="H1933">
        <v>-433</v>
      </c>
      <c r="I1933">
        <v>0</v>
      </c>
      <c r="J1933">
        <v>0</v>
      </c>
      <c r="K1933">
        <v>0</v>
      </c>
      <c r="L1933">
        <v>-124477796</v>
      </c>
      <c r="M1933">
        <v>10031</v>
      </c>
      <c r="N1933">
        <v>0</v>
      </c>
      <c r="O1933">
        <v>7500</v>
      </c>
      <c r="R1933">
        <f t="shared" si="185"/>
        <v>1.9368749999999018</v>
      </c>
      <c r="S1933">
        <f t="shared" si="180"/>
        <v>1936.8749999999018</v>
      </c>
      <c r="T1933">
        <f t="shared" si="181"/>
        <v>3.7212000000000001</v>
      </c>
      <c r="U1933">
        <f t="shared" si="182"/>
        <v>3.7563</v>
      </c>
      <c r="V1933">
        <f t="shared" si="183"/>
        <v>-4.33</v>
      </c>
      <c r="W1933">
        <f t="shared" si="184"/>
        <v>7.5</v>
      </c>
    </row>
    <row r="1934" spans="1:23" x14ac:dyDescent="0.3">
      <c r="A1934">
        <v>1932</v>
      </c>
      <c r="C1934">
        <v>2210</v>
      </c>
      <c r="D1934">
        <v>26679</v>
      </c>
      <c r="E1934">
        <v>0</v>
      </c>
      <c r="F1934">
        <v>37091</v>
      </c>
      <c r="G1934">
        <v>37463</v>
      </c>
      <c r="H1934">
        <v>-495</v>
      </c>
      <c r="I1934">
        <v>0</v>
      </c>
      <c r="J1934">
        <v>0</v>
      </c>
      <c r="K1934">
        <v>0</v>
      </c>
      <c r="L1934">
        <v>-124476796</v>
      </c>
      <c r="M1934">
        <v>10033</v>
      </c>
      <c r="N1934">
        <v>0</v>
      </c>
      <c r="O1934">
        <v>7500</v>
      </c>
      <c r="R1934">
        <f t="shared" si="185"/>
        <v>1.9378749999999016</v>
      </c>
      <c r="S1934">
        <f t="shared" si="180"/>
        <v>1937.8749999999015</v>
      </c>
      <c r="T1934">
        <f t="shared" si="181"/>
        <v>3.7090999999999998</v>
      </c>
      <c r="U1934">
        <f t="shared" si="182"/>
        <v>3.7463000000000002</v>
      </c>
      <c r="V1934">
        <f t="shared" si="183"/>
        <v>-4.95</v>
      </c>
      <c r="W1934">
        <f t="shared" si="184"/>
        <v>7.5</v>
      </c>
    </row>
    <row r="1935" spans="1:23" x14ac:dyDescent="0.3">
      <c r="A1935">
        <v>1933</v>
      </c>
      <c r="C1935">
        <v>2210</v>
      </c>
      <c r="D1935">
        <v>26679</v>
      </c>
      <c r="E1935">
        <v>0</v>
      </c>
      <c r="F1935">
        <v>36970</v>
      </c>
      <c r="G1935">
        <v>37331</v>
      </c>
      <c r="H1935">
        <v>-446</v>
      </c>
      <c r="I1935">
        <v>0</v>
      </c>
      <c r="J1935">
        <v>0</v>
      </c>
      <c r="K1935">
        <v>0</v>
      </c>
      <c r="L1935">
        <v>-124475796</v>
      </c>
      <c r="M1935">
        <v>10111</v>
      </c>
      <c r="N1935">
        <v>0</v>
      </c>
      <c r="O1935">
        <v>7500</v>
      </c>
      <c r="R1935">
        <f t="shared" si="185"/>
        <v>1.9388749999999015</v>
      </c>
      <c r="S1935">
        <f t="shared" si="180"/>
        <v>1938.8749999999015</v>
      </c>
      <c r="T1935">
        <f t="shared" si="181"/>
        <v>3.6970000000000001</v>
      </c>
      <c r="U1935">
        <f t="shared" si="182"/>
        <v>3.7330999999999999</v>
      </c>
      <c r="V1935">
        <f t="shared" si="183"/>
        <v>-4.46</v>
      </c>
      <c r="W1935">
        <f t="shared" si="184"/>
        <v>7.5</v>
      </c>
    </row>
    <row r="1936" spans="1:23" x14ac:dyDescent="0.3">
      <c r="A1936">
        <v>1934</v>
      </c>
      <c r="C1936">
        <v>2210</v>
      </c>
      <c r="D1936">
        <v>26679</v>
      </c>
      <c r="E1936">
        <v>0</v>
      </c>
      <c r="F1936">
        <v>36848</v>
      </c>
      <c r="G1936">
        <v>37200</v>
      </c>
      <c r="H1936">
        <v>-408</v>
      </c>
      <c r="I1936">
        <v>0</v>
      </c>
      <c r="J1936">
        <v>0</v>
      </c>
      <c r="K1936">
        <v>0</v>
      </c>
      <c r="L1936">
        <v>-124474796</v>
      </c>
      <c r="M1936">
        <v>10036</v>
      </c>
      <c r="N1936">
        <v>0</v>
      </c>
      <c r="O1936">
        <v>7500</v>
      </c>
      <c r="R1936">
        <f t="shared" si="185"/>
        <v>1.9398749999999014</v>
      </c>
      <c r="S1936">
        <f t="shared" si="180"/>
        <v>1939.8749999999013</v>
      </c>
      <c r="T1936">
        <f t="shared" si="181"/>
        <v>3.6848000000000001</v>
      </c>
      <c r="U1936">
        <f t="shared" si="182"/>
        <v>3.72</v>
      </c>
      <c r="V1936">
        <f t="shared" si="183"/>
        <v>-4.08</v>
      </c>
      <c r="W1936">
        <f t="shared" si="184"/>
        <v>7.5</v>
      </c>
    </row>
    <row r="1937" spans="1:23" x14ac:dyDescent="0.3">
      <c r="A1937">
        <v>1935</v>
      </c>
      <c r="C1937">
        <v>2210</v>
      </c>
      <c r="D1937">
        <v>26679</v>
      </c>
      <c r="E1937">
        <v>0</v>
      </c>
      <c r="F1937">
        <v>36727</v>
      </c>
      <c r="G1937">
        <v>37072</v>
      </c>
      <c r="H1937">
        <v>-420</v>
      </c>
      <c r="I1937">
        <v>0</v>
      </c>
      <c r="J1937">
        <v>0</v>
      </c>
      <c r="K1937">
        <v>0</v>
      </c>
      <c r="L1937">
        <v>-124473796</v>
      </c>
      <c r="M1937">
        <v>10028</v>
      </c>
      <c r="N1937">
        <v>0</v>
      </c>
      <c r="O1937">
        <v>7500</v>
      </c>
      <c r="R1937">
        <f t="shared" si="185"/>
        <v>1.9408749999999013</v>
      </c>
      <c r="S1937">
        <f t="shared" si="180"/>
        <v>1940.8749999999013</v>
      </c>
      <c r="T1937">
        <f t="shared" si="181"/>
        <v>3.6726999999999999</v>
      </c>
      <c r="U1937">
        <f t="shared" si="182"/>
        <v>3.7071999999999998</v>
      </c>
      <c r="V1937">
        <f t="shared" si="183"/>
        <v>-4.2</v>
      </c>
      <c r="W1937">
        <f t="shared" si="184"/>
        <v>7.5</v>
      </c>
    </row>
    <row r="1938" spans="1:23" x14ac:dyDescent="0.3">
      <c r="A1938">
        <v>1936</v>
      </c>
      <c r="C1938">
        <v>2210</v>
      </c>
      <c r="D1938">
        <v>26679</v>
      </c>
      <c r="E1938">
        <v>0</v>
      </c>
      <c r="F1938">
        <v>36605</v>
      </c>
      <c r="G1938">
        <v>36956</v>
      </c>
      <c r="H1938">
        <v>-425</v>
      </c>
      <c r="I1938">
        <v>0</v>
      </c>
      <c r="J1938">
        <v>0</v>
      </c>
      <c r="K1938">
        <v>0</v>
      </c>
      <c r="L1938">
        <v>-124472796</v>
      </c>
      <c r="M1938">
        <v>10030</v>
      </c>
      <c r="N1938">
        <v>0</v>
      </c>
      <c r="O1938">
        <v>7500</v>
      </c>
      <c r="R1938">
        <f t="shared" si="185"/>
        <v>1.9418749999999012</v>
      </c>
      <c r="S1938">
        <f t="shared" si="180"/>
        <v>1941.8749999999013</v>
      </c>
      <c r="T1938">
        <f t="shared" si="181"/>
        <v>3.6604999999999999</v>
      </c>
      <c r="U1938">
        <f t="shared" si="182"/>
        <v>3.6956000000000002</v>
      </c>
      <c r="V1938">
        <f t="shared" si="183"/>
        <v>-4.25</v>
      </c>
      <c r="W1938">
        <f t="shared" si="184"/>
        <v>7.5</v>
      </c>
    </row>
    <row r="1939" spans="1:23" x14ac:dyDescent="0.3">
      <c r="A1939">
        <v>1937</v>
      </c>
      <c r="C1939">
        <v>2210</v>
      </c>
      <c r="D1939">
        <v>26679</v>
      </c>
      <c r="E1939">
        <v>0</v>
      </c>
      <c r="F1939">
        <v>36483</v>
      </c>
      <c r="G1939">
        <v>36822</v>
      </c>
      <c r="H1939">
        <v>-407</v>
      </c>
      <c r="I1939">
        <v>0</v>
      </c>
      <c r="J1939">
        <v>0</v>
      </c>
      <c r="K1939">
        <v>0</v>
      </c>
      <c r="L1939">
        <v>-124471796</v>
      </c>
      <c r="M1939">
        <v>10102</v>
      </c>
      <c r="N1939">
        <v>0</v>
      </c>
      <c r="O1939">
        <v>7500</v>
      </c>
      <c r="R1939">
        <f t="shared" si="185"/>
        <v>1.9428749999999011</v>
      </c>
      <c r="S1939">
        <f t="shared" si="180"/>
        <v>1942.8749999999011</v>
      </c>
      <c r="T1939">
        <f t="shared" si="181"/>
        <v>3.6482999999999999</v>
      </c>
      <c r="U1939">
        <f t="shared" si="182"/>
        <v>3.6821999999999999</v>
      </c>
      <c r="V1939">
        <f t="shared" si="183"/>
        <v>-4.07</v>
      </c>
      <c r="W1939">
        <f t="shared" si="184"/>
        <v>7.5</v>
      </c>
    </row>
    <row r="1940" spans="1:23" x14ac:dyDescent="0.3">
      <c r="A1940">
        <v>1938</v>
      </c>
      <c r="C1940">
        <v>2210</v>
      </c>
      <c r="D1940">
        <v>26679</v>
      </c>
      <c r="E1940">
        <v>0</v>
      </c>
      <c r="F1940">
        <v>36361</v>
      </c>
      <c r="G1940">
        <v>36706</v>
      </c>
      <c r="H1940">
        <v>-413</v>
      </c>
      <c r="I1940">
        <v>0</v>
      </c>
      <c r="J1940">
        <v>0</v>
      </c>
      <c r="K1940">
        <v>0</v>
      </c>
      <c r="L1940">
        <v>-124470796</v>
      </c>
      <c r="M1940">
        <v>9998</v>
      </c>
      <c r="N1940">
        <v>0</v>
      </c>
      <c r="O1940">
        <v>7500</v>
      </c>
      <c r="R1940">
        <f t="shared" si="185"/>
        <v>1.943874999999901</v>
      </c>
      <c r="S1940">
        <f t="shared" si="180"/>
        <v>1943.8749999999011</v>
      </c>
      <c r="T1940">
        <f t="shared" si="181"/>
        <v>3.6360999999999999</v>
      </c>
      <c r="U1940">
        <f t="shared" si="182"/>
        <v>3.6705999999999999</v>
      </c>
      <c r="V1940">
        <f t="shared" si="183"/>
        <v>-4.13</v>
      </c>
      <c r="W1940">
        <f t="shared" si="184"/>
        <v>7.5</v>
      </c>
    </row>
    <row r="1941" spans="1:23" x14ac:dyDescent="0.3">
      <c r="A1941">
        <v>1939</v>
      </c>
      <c r="C1941">
        <v>2210</v>
      </c>
      <c r="D1941">
        <v>26679</v>
      </c>
      <c r="E1941">
        <v>0</v>
      </c>
      <c r="F1941">
        <v>36239</v>
      </c>
      <c r="G1941">
        <v>36581</v>
      </c>
      <c r="H1941">
        <v>-440</v>
      </c>
      <c r="I1941">
        <v>0</v>
      </c>
      <c r="J1941">
        <v>0</v>
      </c>
      <c r="K1941">
        <v>0</v>
      </c>
      <c r="L1941">
        <v>-124469796</v>
      </c>
      <c r="M1941">
        <v>10003</v>
      </c>
      <c r="N1941">
        <v>0</v>
      </c>
      <c r="O1941">
        <v>7500</v>
      </c>
      <c r="R1941">
        <f t="shared" si="185"/>
        <v>1.9448749999999009</v>
      </c>
      <c r="S1941">
        <f t="shared" si="180"/>
        <v>1944.8749999999009</v>
      </c>
      <c r="T1941">
        <f t="shared" si="181"/>
        <v>3.6238999999999999</v>
      </c>
      <c r="U1941">
        <f t="shared" si="182"/>
        <v>3.6581000000000001</v>
      </c>
      <c r="V1941">
        <f t="shared" si="183"/>
        <v>-4.4000000000000004</v>
      </c>
      <c r="W1941">
        <f t="shared" si="184"/>
        <v>7.5</v>
      </c>
    </row>
    <row r="1942" spans="1:23" x14ac:dyDescent="0.3">
      <c r="A1942">
        <v>1940</v>
      </c>
      <c r="C1942">
        <v>2210</v>
      </c>
      <c r="D1942">
        <v>26679</v>
      </c>
      <c r="E1942">
        <v>0</v>
      </c>
      <c r="F1942">
        <v>36117</v>
      </c>
      <c r="G1942">
        <v>36468</v>
      </c>
      <c r="H1942">
        <v>-447</v>
      </c>
      <c r="I1942">
        <v>0</v>
      </c>
      <c r="J1942">
        <v>0</v>
      </c>
      <c r="K1942">
        <v>0</v>
      </c>
      <c r="L1942">
        <v>-124468796</v>
      </c>
      <c r="M1942">
        <v>10015</v>
      </c>
      <c r="N1942">
        <v>0</v>
      </c>
      <c r="O1942">
        <v>7500</v>
      </c>
      <c r="R1942">
        <f t="shared" si="185"/>
        <v>1.9458749999999008</v>
      </c>
      <c r="S1942">
        <f t="shared" si="180"/>
        <v>1945.8749999999009</v>
      </c>
      <c r="T1942">
        <f t="shared" si="181"/>
        <v>3.6116999999999999</v>
      </c>
      <c r="U1942">
        <f t="shared" si="182"/>
        <v>3.6467999999999998</v>
      </c>
      <c r="V1942">
        <f t="shared" si="183"/>
        <v>-4.47</v>
      </c>
      <c r="W1942">
        <f t="shared" si="184"/>
        <v>7.5</v>
      </c>
    </row>
    <row r="1943" spans="1:23" x14ac:dyDescent="0.3">
      <c r="A1943">
        <v>1941</v>
      </c>
      <c r="C1943">
        <v>2210</v>
      </c>
      <c r="D1943">
        <v>26679</v>
      </c>
      <c r="E1943">
        <v>0</v>
      </c>
      <c r="F1943">
        <v>35995</v>
      </c>
      <c r="G1943">
        <v>36337</v>
      </c>
      <c r="H1943">
        <v>-413</v>
      </c>
      <c r="I1943">
        <v>0</v>
      </c>
      <c r="J1943">
        <v>0</v>
      </c>
      <c r="K1943">
        <v>0</v>
      </c>
      <c r="L1943">
        <v>-124467796</v>
      </c>
      <c r="M1943">
        <v>10000</v>
      </c>
      <c r="N1943">
        <v>0</v>
      </c>
      <c r="O1943">
        <v>7500</v>
      </c>
      <c r="R1943">
        <f t="shared" si="185"/>
        <v>1.9468749999999007</v>
      </c>
      <c r="S1943">
        <f t="shared" si="180"/>
        <v>1946.8749999999006</v>
      </c>
      <c r="T1943">
        <f t="shared" si="181"/>
        <v>3.5994999999999999</v>
      </c>
      <c r="U1943">
        <f t="shared" si="182"/>
        <v>3.6337000000000002</v>
      </c>
      <c r="V1943">
        <f t="shared" si="183"/>
        <v>-4.13</v>
      </c>
      <c r="W1943">
        <f t="shared" si="184"/>
        <v>7.5</v>
      </c>
    </row>
    <row r="1944" spans="1:23" x14ac:dyDescent="0.3">
      <c r="A1944">
        <v>1942</v>
      </c>
      <c r="C1944">
        <v>2210</v>
      </c>
      <c r="D1944">
        <v>26679</v>
      </c>
      <c r="E1944">
        <v>0</v>
      </c>
      <c r="F1944">
        <v>35873</v>
      </c>
      <c r="G1944">
        <v>36208</v>
      </c>
      <c r="H1944">
        <v>-389</v>
      </c>
      <c r="I1944">
        <v>0</v>
      </c>
      <c r="J1944">
        <v>0</v>
      </c>
      <c r="K1944">
        <v>0</v>
      </c>
      <c r="L1944">
        <v>-124466796</v>
      </c>
      <c r="M1944">
        <v>10001</v>
      </c>
      <c r="N1944">
        <v>0</v>
      </c>
      <c r="O1944">
        <v>7500</v>
      </c>
      <c r="R1944">
        <f t="shared" si="185"/>
        <v>1.9478749999999005</v>
      </c>
      <c r="S1944">
        <f t="shared" si="180"/>
        <v>1947.8749999999006</v>
      </c>
      <c r="T1944">
        <f t="shared" si="181"/>
        <v>3.5872999999999999</v>
      </c>
      <c r="U1944">
        <f t="shared" si="182"/>
        <v>3.6208</v>
      </c>
      <c r="V1944">
        <f t="shared" si="183"/>
        <v>-3.89</v>
      </c>
      <c r="W1944">
        <f t="shared" si="184"/>
        <v>7.5</v>
      </c>
    </row>
    <row r="1945" spans="1:23" x14ac:dyDescent="0.3">
      <c r="A1945">
        <v>1943</v>
      </c>
      <c r="C1945">
        <v>2210</v>
      </c>
      <c r="D1945">
        <v>26679</v>
      </c>
      <c r="E1945">
        <v>0</v>
      </c>
      <c r="F1945">
        <v>35735</v>
      </c>
      <c r="G1945">
        <v>36080</v>
      </c>
      <c r="H1945">
        <v>-449</v>
      </c>
      <c r="I1945">
        <v>0</v>
      </c>
      <c r="J1945">
        <v>0</v>
      </c>
      <c r="K1945">
        <v>0</v>
      </c>
      <c r="L1945">
        <v>-124465671</v>
      </c>
      <c r="M1945">
        <v>10035</v>
      </c>
      <c r="N1945">
        <v>0</v>
      </c>
      <c r="O1945">
        <v>7500</v>
      </c>
      <c r="R1945">
        <f t="shared" si="185"/>
        <v>1.9489999999999006</v>
      </c>
      <c r="S1945">
        <f t="shared" si="180"/>
        <v>1948.9999999999006</v>
      </c>
      <c r="T1945">
        <f t="shared" si="181"/>
        <v>3.5735000000000001</v>
      </c>
      <c r="U1945">
        <f t="shared" si="182"/>
        <v>3.6080000000000001</v>
      </c>
      <c r="V1945">
        <f t="shared" si="183"/>
        <v>-4.49</v>
      </c>
      <c r="W1945">
        <f t="shared" si="184"/>
        <v>7.5</v>
      </c>
    </row>
    <row r="1946" spans="1:23" x14ac:dyDescent="0.3">
      <c r="A1946">
        <v>1944</v>
      </c>
      <c r="C1946">
        <v>2210</v>
      </c>
      <c r="D1946">
        <v>26679</v>
      </c>
      <c r="E1946">
        <v>0</v>
      </c>
      <c r="F1946">
        <v>35613</v>
      </c>
      <c r="G1946">
        <v>35970</v>
      </c>
      <c r="H1946">
        <v>-469</v>
      </c>
      <c r="I1946">
        <v>0</v>
      </c>
      <c r="J1946">
        <v>0</v>
      </c>
      <c r="K1946">
        <v>0</v>
      </c>
      <c r="L1946">
        <v>-124464671</v>
      </c>
      <c r="M1946">
        <v>10030</v>
      </c>
      <c r="N1946">
        <v>0</v>
      </c>
      <c r="O1946">
        <v>7500</v>
      </c>
      <c r="R1946">
        <f t="shared" si="185"/>
        <v>1.9499999999999005</v>
      </c>
      <c r="S1946">
        <f t="shared" si="180"/>
        <v>1949.9999999999004</v>
      </c>
      <c r="T1946">
        <f t="shared" si="181"/>
        <v>3.5613000000000001</v>
      </c>
      <c r="U1946">
        <f t="shared" si="182"/>
        <v>3.597</v>
      </c>
      <c r="V1946">
        <f t="shared" si="183"/>
        <v>-4.6900000000000004</v>
      </c>
      <c r="W1946">
        <f t="shared" si="184"/>
        <v>7.5</v>
      </c>
    </row>
    <row r="1947" spans="1:23" x14ac:dyDescent="0.3">
      <c r="A1947">
        <v>1945</v>
      </c>
      <c r="C1947">
        <v>2210</v>
      </c>
      <c r="D1947">
        <v>26679</v>
      </c>
      <c r="E1947">
        <v>0</v>
      </c>
      <c r="F1947">
        <v>35490</v>
      </c>
      <c r="G1947">
        <v>35827</v>
      </c>
      <c r="H1947">
        <v>-413</v>
      </c>
      <c r="I1947">
        <v>0</v>
      </c>
      <c r="J1947">
        <v>0</v>
      </c>
      <c r="K1947">
        <v>0</v>
      </c>
      <c r="L1947">
        <v>-124463671</v>
      </c>
      <c r="M1947">
        <v>10032</v>
      </c>
      <c r="N1947">
        <v>0</v>
      </c>
      <c r="O1947">
        <v>7500</v>
      </c>
      <c r="R1947">
        <f t="shared" si="185"/>
        <v>1.9509999999999004</v>
      </c>
      <c r="S1947">
        <f t="shared" si="180"/>
        <v>1950.9999999999004</v>
      </c>
      <c r="T1947">
        <f t="shared" si="181"/>
        <v>3.5489999999999999</v>
      </c>
      <c r="U1947">
        <f t="shared" si="182"/>
        <v>3.5827</v>
      </c>
      <c r="V1947">
        <f t="shared" si="183"/>
        <v>-4.13</v>
      </c>
      <c r="W1947">
        <f t="shared" si="184"/>
        <v>7.5</v>
      </c>
    </row>
    <row r="1948" spans="1:23" x14ac:dyDescent="0.3">
      <c r="A1948">
        <v>1946</v>
      </c>
      <c r="C1948">
        <v>2210</v>
      </c>
      <c r="D1948">
        <v>26679</v>
      </c>
      <c r="E1948">
        <v>0</v>
      </c>
      <c r="F1948">
        <v>35368</v>
      </c>
      <c r="G1948">
        <v>35696</v>
      </c>
      <c r="H1948">
        <v>-393</v>
      </c>
      <c r="I1948">
        <v>0</v>
      </c>
      <c r="J1948">
        <v>0</v>
      </c>
      <c r="K1948">
        <v>0</v>
      </c>
      <c r="L1948">
        <v>-124462671</v>
      </c>
      <c r="M1948">
        <v>10032</v>
      </c>
      <c r="N1948">
        <v>0</v>
      </c>
      <c r="O1948">
        <v>7500</v>
      </c>
      <c r="R1948">
        <f t="shared" si="185"/>
        <v>1.9519999999999003</v>
      </c>
      <c r="S1948">
        <f t="shared" si="180"/>
        <v>1951.9999999999002</v>
      </c>
      <c r="T1948">
        <f t="shared" si="181"/>
        <v>3.5367999999999999</v>
      </c>
      <c r="U1948">
        <f t="shared" si="182"/>
        <v>3.5695999999999999</v>
      </c>
      <c r="V1948">
        <f t="shared" si="183"/>
        <v>-3.93</v>
      </c>
      <c r="W1948">
        <f t="shared" si="184"/>
        <v>7.5</v>
      </c>
    </row>
    <row r="1949" spans="1:23" x14ac:dyDescent="0.3">
      <c r="A1949">
        <v>1947</v>
      </c>
      <c r="C1949">
        <v>2210</v>
      </c>
      <c r="D1949">
        <v>26679</v>
      </c>
      <c r="E1949">
        <v>0</v>
      </c>
      <c r="F1949">
        <v>35245</v>
      </c>
      <c r="G1949">
        <v>35574</v>
      </c>
      <c r="H1949">
        <v>-408</v>
      </c>
      <c r="I1949">
        <v>0</v>
      </c>
      <c r="J1949">
        <v>0</v>
      </c>
      <c r="K1949">
        <v>0</v>
      </c>
      <c r="L1949">
        <v>-124461671</v>
      </c>
      <c r="M1949">
        <v>10034</v>
      </c>
      <c r="N1949">
        <v>0</v>
      </c>
      <c r="O1949">
        <v>7500</v>
      </c>
      <c r="R1949">
        <f t="shared" si="185"/>
        <v>1.9529999999999001</v>
      </c>
      <c r="S1949">
        <f t="shared" si="180"/>
        <v>1952.9999999999002</v>
      </c>
      <c r="T1949">
        <f t="shared" si="181"/>
        <v>3.5245000000000002</v>
      </c>
      <c r="U1949">
        <f t="shared" si="182"/>
        <v>3.5573999999999999</v>
      </c>
      <c r="V1949">
        <f t="shared" si="183"/>
        <v>-4.08</v>
      </c>
      <c r="W1949">
        <f t="shared" si="184"/>
        <v>7.5</v>
      </c>
    </row>
    <row r="1950" spans="1:23" x14ac:dyDescent="0.3">
      <c r="A1950">
        <v>1948</v>
      </c>
      <c r="C1950">
        <v>2210</v>
      </c>
      <c r="D1950">
        <v>26679</v>
      </c>
      <c r="E1950">
        <v>0</v>
      </c>
      <c r="F1950">
        <v>35123</v>
      </c>
      <c r="G1950">
        <v>35461</v>
      </c>
      <c r="H1950">
        <v>-434</v>
      </c>
      <c r="I1950">
        <v>0</v>
      </c>
      <c r="J1950">
        <v>0</v>
      </c>
      <c r="K1950">
        <v>0</v>
      </c>
      <c r="L1950">
        <v>-124460671</v>
      </c>
      <c r="M1950">
        <v>10029</v>
      </c>
      <c r="N1950">
        <v>0</v>
      </c>
      <c r="O1950">
        <v>7500</v>
      </c>
      <c r="R1950">
        <f t="shared" si="185"/>
        <v>1.9539999999999</v>
      </c>
      <c r="S1950">
        <f t="shared" si="180"/>
        <v>1953.9999999999</v>
      </c>
      <c r="T1950">
        <f t="shared" si="181"/>
        <v>3.5123000000000002</v>
      </c>
      <c r="U1950">
        <f t="shared" si="182"/>
        <v>3.5461</v>
      </c>
      <c r="V1950">
        <f t="shared" si="183"/>
        <v>-4.34</v>
      </c>
      <c r="W1950">
        <f t="shared" si="184"/>
        <v>7.5</v>
      </c>
    </row>
    <row r="1951" spans="1:23" x14ac:dyDescent="0.3">
      <c r="A1951">
        <v>1949</v>
      </c>
      <c r="C1951">
        <v>2210</v>
      </c>
      <c r="D1951">
        <v>26679</v>
      </c>
      <c r="E1951">
        <v>0</v>
      </c>
      <c r="F1951">
        <v>35000</v>
      </c>
      <c r="G1951">
        <v>35342</v>
      </c>
      <c r="H1951">
        <v>-452</v>
      </c>
      <c r="I1951">
        <v>0</v>
      </c>
      <c r="J1951">
        <v>0</v>
      </c>
      <c r="K1951">
        <v>0</v>
      </c>
      <c r="L1951">
        <v>-124459671</v>
      </c>
      <c r="M1951">
        <v>10037</v>
      </c>
      <c r="N1951">
        <v>0</v>
      </c>
      <c r="O1951">
        <v>7500</v>
      </c>
      <c r="R1951">
        <f t="shared" si="185"/>
        <v>1.9549999999998999</v>
      </c>
      <c r="S1951">
        <f t="shared" si="180"/>
        <v>1954.9999999999</v>
      </c>
      <c r="T1951">
        <f t="shared" si="181"/>
        <v>3.5</v>
      </c>
      <c r="U1951">
        <f t="shared" si="182"/>
        <v>3.5341999999999998</v>
      </c>
      <c r="V1951">
        <f t="shared" si="183"/>
        <v>-4.5199999999999996</v>
      </c>
      <c r="W1951">
        <f t="shared" si="184"/>
        <v>7.5</v>
      </c>
    </row>
    <row r="1952" spans="1:23" x14ac:dyDescent="0.3">
      <c r="A1952">
        <v>1950</v>
      </c>
      <c r="C1952">
        <v>2210</v>
      </c>
      <c r="D1952">
        <v>26679</v>
      </c>
      <c r="E1952">
        <v>0</v>
      </c>
      <c r="F1952">
        <v>34878</v>
      </c>
      <c r="G1952">
        <v>35223</v>
      </c>
      <c r="H1952">
        <v>-459</v>
      </c>
      <c r="I1952">
        <v>0</v>
      </c>
      <c r="J1952">
        <v>0</v>
      </c>
      <c r="K1952">
        <v>0</v>
      </c>
      <c r="L1952">
        <v>-124458671</v>
      </c>
      <c r="M1952">
        <v>10030</v>
      </c>
      <c r="N1952">
        <v>0</v>
      </c>
      <c r="O1952">
        <v>7500</v>
      </c>
      <c r="R1952">
        <f t="shared" si="185"/>
        <v>1.9559999999998998</v>
      </c>
      <c r="S1952">
        <f t="shared" si="180"/>
        <v>1955.9999999998997</v>
      </c>
      <c r="T1952">
        <f t="shared" si="181"/>
        <v>3.4878</v>
      </c>
      <c r="U1952">
        <f t="shared" si="182"/>
        <v>3.5223</v>
      </c>
      <c r="V1952">
        <f t="shared" si="183"/>
        <v>-4.59</v>
      </c>
      <c r="W1952">
        <f t="shared" si="184"/>
        <v>7.5</v>
      </c>
    </row>
    <row r="1953" spans="1:23" x14ac:dyDescent="0.3">
      <c r="A1953">
        <v>1951</v>
      </c>
      <c r="C1953">
        <v>2210</v>
      </c>
      <c r="D1953">
        <v>26679</v>
      </c>
      <c r="E1953">
        <v>0</v>
      </c>
      <c r="F1953">
        <v>34756</v>
      </c>
      <c r="G1953">
        <v>35067</v>
      </c>
      <c r="H1953">
        <v>-368</v>
      </c>
      <c r="I1953">
        <v>0</v>
      </c>
      <c r="J1953">
        <v>0</v>
      </c>
      <c r="K1953">
        <v>0</v>
      </c>
      <c r="L1953">
        <v>-124457671</v>
      </c>
      <c r="M1953">
        <v>10032</v>
      </c>
      <c r="N1953">
        <v>0</v>
      </c>
      <c r="O1953">
        <v>7500</v>
      </c>
      <c r="R1953">
        <f t="shared" si="185"/>
        <v>1.9569999999998997</v>
      </c>
      <c r="S1953">
        <f t="shared" si="180"/>
        <v>1956.9999999998997</v>
      </c>
      <c r="T1953">
        <f t="shared" si="181"/>
        <v>3.4756</v>
      </c>
      <c r="U1953">
        <f t="shared" si="182"/>
        <v>3.5066999999999999</v>
      </c>
      <c r="V1953">
        <f t="shared" si="183"/>
        <v>-3.68</v>
      </c>
      <c r="W1953">
        <f t="shared" si="184"/>
        <v>7.5</v>
      </c>
    </row>
    <row r="1954" spans="1:23" x14ac:dyDescent="0.3">
      <c r="A1954">
        <v>1952</v>
      </c>
      <c r="C1954">
        <v>2210</v>
      </c>
      <c r="D1954">
        <v>26679</v>
      </c>
      <c r="E1954">
        <v>0</v>
      </c>
      <c r="F1954">
        <v>34633</v>
      </c>
      <c r="G1954">
        <v>34960</v>
      </c>
      <c r="H1954">
        <v>-442</v>
      </c>
      <c r="I1954">
        <v>0</v>
      </c>
      <c r="J1954">
        <v>0</v>
      </c>
      <c r="K1954">
        <v>0</v>
      </c>
      <c r="L1954">
        <v>-124456671</v>
      </c>
      <c r="M1954">
        <v>10030</v>
      </c>
      <c r="N1954">
        <v>0</v>
      </c>
      <c r="O1954">
        <v>7500</v>
      </c>
      <c r="R1954">
        <f t="shared" si="185"/>
        <v>1.9579999999998996</v>
      </c>
      <c r="S1954">
        <f t="shared" si="180"/>
        <v>1957.9999999998995</v>
      </c>
      <c r="T1954">
        <f t="shared" si="181"/>
        <v>3.4632999999999998</v>
      </c>
      <c r="U1954">
        <f t="shared" si="182"/>
        <v>3.496</v>
      </c>
      <c r="V1954">
        <f t="shared" si="183"/>
        <v>-4.42</v>
      </c>
      <c r="W1954">
        <f t="shared" si="184"/>
        <v>7.5</v>
      </c>
    </row>
    <row r="1955" spans="1:23" x14ac:dyDescent="0.3">
      <c r="A1955">
        <v>1953</v>
      </c>
      <c r="C1955">
        <v>2210</v>
      </c>
      <c r="D1955">
        <v>26679</v>
      </c>
      <c r="E1955">
        <v>0</v>
      </c>
      <c r="F1955">
        <v>34511</v>
      </c>
      <c r="G1955">
        <v>34844</v>
      </c>
      <c r="H1955">
        <v>-447</v>
      </c>
      <c r="I1955">
        <v>0</v>
      </c>
      <c r="J1955">
        <v>0</v>
      </c>
      <c r="K1955">
        <v>0</v>
      </c>
      <c r="L1955">
        <v>-124455671</v>
      </c>
      <c r="M1955">
        <v>10035</v>
      </c>
      <c r="N1955">
        <v>0</v>
      </c>
      <c r="O1955">
        <v>7500</v>
      </c>
      <c r="R1955">
        <f t="shared" si="185"/>
        <v>1.9589999999998995</v>
      </c>
      <c r="S1955">
        <f t="shared" si="180"/>
        <v>1958.9999999998995</v>
      </c>
      <c r="T1955">
        <f t="shared" si="181"/>
        <v>3.4510999999999998</v>
      </c>
      <c r="U1955">
        <f t="shared" si="182"/>
        <v>3.4843999999999999</v>
      </c>
      <c r="V1955">
        <f t="shared" si="183"/>
        <v>-4.47</v>
      </c>
      <c r="W1955">
        <f t="shared" si="184"/>
        <v>7.5</v>
      </c>
    </row>
    <row r="1956" spans="1:23" x14ac:dyDescent="0.3">
      <c r="A1956">
        <v>1954</v>
      </c>
      <c r="C1956">
        <v>2210</v>
      </c>
      <c r="D1956">
        <v>26679</v>
      </c>
      <c r="E1956">
        <v>0</v>
      </c>
      <c r="F1956">
        <v>34388</v>
      </c>
      <c r="G1956">
        <v>34725</v>
      </c>
      <c r="H1956">
        <v>-461</v>
      </c>
      <c r="I1956">
        <v>0</v>
      </c>
      <c r="J1956">
        <v>0</v>
      </c>
      <c r="K1956">
        <v>0</v>
      </c>
      <c r="L1956">
        <v>-124454671</v>
      </c>
      <c r="M1956">
        <v>10030</v>
      </c>
      <c r="N1956">
        <v>0</v>
      </c>
      <c r="O1956">
        <v>7500</v>
      </c>
      <c r="R1956">
        <f t="shared" si="185"/>
        <v>1.9599999999998994</v>
      </c>
      <c r="S1956">
        <f t="shared" si="180"/>
        <v>1959.9999999998993</v>
      </c>
      <c r="T1956">
        <f t="shared" si="181"/>
        <v>3.4388000000000001</v>
      </c>
      <c r="U1956">
        <f t="shared" si="182"/>
        <v>3.4725000000000001</v>
      </c>
      <c r="V1956">
        <f t="shared" si="183"/>
        <v>-4.6100000000000003</v>
      </c>
      <c r="W1956">
        <f t="shared" si="184"/>
        <v>7.5</v>
      </c>
    </row>
    <row r="1957" spans="1:23" x14ac:dyDescent="0.3">
      <c r="A1957">
        <v>1955</v>
      </c>
      <c r="C1957">
        <v>2210</v>
      </c>
      <c r="D1957">
        <v>26679</v>
      </c>
      <c r="E1957">
        <v>0</v>
      </c>
      <c r="F1957">
        <v>34266</v>
      </c>
      <c r="G1957">
        <v>34567</v>
      </c>
      <c r="H1957">
        <v>-368</v>
      </c>
      <c r="I1957">
        <v>0</v>
      </c>
      <c r="J1957">
        <v>0</v>
      </c>
      <c r="K1957">
        <v>0</v>
      </c>
      <c r="L1957">
        <v>-124453671</v>
      </c>
      <c r="M1957">
        <v>10034</v>
      </c>
      <c r="N1957">
        <v>0</v>
      </c>
      <c r="O1957">
        <v>7500</v>
      </c>
      <c r="R1957">
        <f t="shared" si="185"/>
        <v>1.9609999999998993</v>
      </c>
      <c r="S1957">
        <f t="shared" si="180"/>
        <v>1960.9999999998993</v>
      </c>
      <c r="T1957">
        <f t="shared" si="181"/>
        <v>3.4266000000000001</v>
      </c>
      <c r="U1957">
        <f t="shared" si="182"/>
        <v>3.4567000000000001</v>
      </c>
      <c r="V1957">
        <f t="shared" si="183"/>
        <v>-3.68</v>
      </c>
      <c r="W1957">
        <f t="shared" si="184"/>
        <v>7.5</v>
      </c>
    </row>
    <row r="1958" spans="1:23" x14ac:dyDescent="0.3">
      <c r="A1958">
        <v>1956</v>
      </c>
      <c r="C1958">
        <v>2210</v>
      </c>
      <c r="D1958">
        <v>26679</v>
      </c>
      <c r="E1958">
        <v>0</v>
      </c>
      <c r="F1958">
        <v>34144</v>
      </c>
      <c r="G1958">
        <v>34475</v>
      </c>
      <c r="H1958">
        <v>-476</v>
      </c>
      <c r="I1958">
        <v>0</v>
      </c>
      <c r="J1958">
        <v>0</v>
      </c>
      <c r="K1958">
        <v>0</v>
      </c>
      <c r="L1958">
        <v>-124452671</v>
      </c>
      <c r="M1958">
        <v>10030</v>
      </c>
      <c r="N1958">
        <v>0</v>
      </c>
      <c r="O1958">
        <v>7500</v>
      </c>
      <c r="R1958">
        <f t="shared" si="185"/>
        <v>1.9619999999998992</v>
      </c>
      <c r="S1958">
        <f t="shared" si="180"/>
        <v>1961.999999999899</v>
      </c>
      <c r="T1958">
        <f t="shared" si="181"/>
        <v>3.4144000000000001</v>
      </c>
      <c r="U1958">
        <f t="shared" si="182"/>
        <v>3.4474999999999998</v>
      </c>
      <c r="V1958">
        <f t="shared" si="183"/>
        <v>-4.76</v>
      </c>
      <c r="W1958">
        <f t="shared" si="184"/>
        <v>7.5</v>
      </c>
    </row>
    <row r="1959" spans="1:23" x14ac:dyDescent="0.3">
      <c r="A1959">
        <v>1957</v>
      </c>
      <c r="C1959">
        <v>2210</v>
      </c>
      <c r="D1959">
        <v>26679</v>
      </c>
      <c r="E1959">
        <v>0</v>
      </c>
      <c r="F1959">
        <v>34021</v>
      </c>
      <c r="G1959">
        <v>34356</v>
      </c>
      <c r="H1959">
        <v>-456</v>
      </c>
      <c r="I1959">
        <v>0</v>
      </c>
      <c r="J1959">
        <v>0</v>
      </c>
      <c r="K1959">
        <v>0</v>
      </c>
      <c r="L1959">
        <v>-124451671</v>
      </c>
      <c r="M1959">
        <v>10042</v>
      </c>
      <c r="N1959">
        <v>0</v>
      </c>
      <c r="O1959">
        <v>7500</v>
      </c>
      <c r="R1959">
        <f t="shared" si="185"/>
        <v>1.962999999999899</v>
      </c>
      <c r="S1959">
        <f t="shared" si="180"/>
        <v>1962.999999999899</v>
      </c>
      <c r="T1959">
        <f t="shared" si="181"/>
        <v>3.4020999999999999</v>
      </c>
      <c r="U1959">
        <f t="shared" si="182"/>
        <v>3.4356</v>
      </c>
      <c r="V1959">
        <f t="shared" si="183"/>
        <v>-4.5599999999999996</v>
      </c>
      <c r="W1959">
        <f t="shared" si="184"/>
        <v>7.5</v>
      </c>
    </row>
    <row r="1960" spans="1:23" x14ac:dyDescent="0.3">
      <c r="A1960">
        <v>1958</v>
      </c>
      <c r="C1960">
        <v>2210</v>
      </c>
      <c r="D1960">
        <v>26679</v>
      </c>
      <c r="E1960">
        <v>0</v>
      </c>
      <c r="F1960">
        <v>33899</v>
      </c>
      <c r="G1960">
        <v>34222</v>
      </c>
      <c r="H1960">
        <v>-428</v>
      </c>
      <c r="I1960">
        <v>0</v>
      </c>
      <c r="J1960">
        <v>0</v>
      </c>
      <c r="K1960">
        <v>0</v>
      </c>
      <c r="L1960">
        <v>-124450671</v>
      </c>
      <c r="M1960">
        <v>10033</v>
      </c>
      <c r="N1960">
        <v>0</v>
      </c>
      <c r="O1960">
        <v>7500</v>
      </c>
      <c r="R1960">
        <f t="shared" si="185"/>
        <v>1.9639999999998989</v>
      </c>
      <c r="S1960">
        <f t="shared" si="180"/>
        <v>1963.999999999899</v>
      </c>
      <c r="T1960">
        <f t="shared" si="181"/>
        <v>3.3898999999999999</v>
      </c>
      <c r="U1960">
        <f t="shared" si="182"/>
        <v>3.4222000000000001</v>
      </c>
      <c r="V1960">
        <f t="shared" si="183"/>
        <v>-4.28</v>
      </c>
      <c r="W1960">
        <f t="shared" si="184"/>
        <v>7.5</v>
      </c>
    </row>
    <row r="1961" spans="1:23" x14ac:dyDescent="0.3">
      <c r="A1961">
        <v>1959</v>
      </c>
      <c r="C1961">
        <v>2210</v>
      </c>
      <c r="D1961">
        <v>26679</v>
      </c>
      <c r="E1961">
        <v>0</v>
      </c>
      <c r="F1961">
        <v>33777</v>
      </c>
      <c r="G1961">
        <v>34106</v>
      </c>
      <c r="H1961">
        <v>-448</v>
      </c>
      <c r="I1961">
        <v>0</v>
      </c>
      <c r="J1961">
        <v>0</v>
      </c>
      <c r="K1961">
        <v>0</v>
      </c>
      <c r="L1961">
        <v>-124449671</v>
      </c>
      <c r="M1961">
        <v>10031</v>
      </c>
      <c r="N1961">
        <v>0</v>
      </c>
      <c r="O1961">
        <v>7500</v>
      </c>
      <c r="R1961">
        <f t="shared" si="185"/>
        <v>1.9649999999998988</v>
      </c>
      <c r="S1961">
        <f t="shared" si="180"/>
        <v>1964.9999999998988</v>
      </c>
      <c r="T1961">
        <f t="shared" si="181"/>
        <v>3.3776999999999999</v>
      </c>
      <c r="U1961">
        <f t="shared" si="182"/>
        <v>3.4106000000000001</v>
      </c>
      <c r="V1961">
        <f t="shared" si="183"/>
        <v>-4.4800000000000004</v>
      </c>
      <c r="W1961">
        <f t="shared" si="184"/>
        <v>7.5</v>
      </c>
    </row>
    <row r="1962" spans="1:23" x14ac:dyDescent="0.3">
      <c r="A1962">
        <v>1960</v>
      </c>
      <c r="C1962">
        <v>2210</v>
      </c>
      <c r="D1962">
        <v>26679</v>
      </c>
      <c r="E1962">
        <v>0</v>
      </c>
      <c r="F1962">
        <v>33655</v>
      </c>
      <c r="G1962">
        <v>33965</v>
      </c>
      <c r="H1962">
        <v>-395</v>
      </c>
      <c r="I1962">
        <v>0</v>
      </c>
      <c r="J1962">
        <v>0</v>
      </c>
      <c r="K1962">
        <v>0</v>
      </c>
      <c r="L1962">
        <v>-124448671</v>
      </c>
      <c r="M1962">
        <v>10032</v>
      </c>
      <c r="N1962">
        <v>0</v>
      </c>
      <c r="O1962">
        <v>7500</v>
      </c>
      <c r="R1962">
        <f t="shared" si="185"/>
        <v>1.9659999999998987</v>
      </c>
      <c r="S1962">
        <f t="shared" si="180"/>
        <v>1965.9999999998988</v>
      </c>
      <c r="T1962">
        <f t="shared" si="181"/>
        <v>3.3654999999999999</v>
      </c>
      <c r="U1962">
        <f t="shared" si="182"/>
        <v>3.3965000000000001</v>
      </c>
      <c r="V1962">
        <f t="shared" si="183"/>
        <v>-3.95</v>
      </c>
      <c r="W1962">
        <f t="shared" si="184"/>
        <v>7.5</v>
      </c>
    </row>
    <row r="1963" spans="1:23" x14ac:dyDescent="0.3">
      <c r="A1963">
        <v>1961</v>
      </c>
      <c r="C1963">
        <v>2210</v>
      </c>
      <c r="D1963">
        <v>26679</v>
      </c>
      <c r="E1963">
        <v>0</v>
      </c>
      <c r="F1963">
        <v>33533</v>
      </c>
      <c r="G1963">
        <v>33840</v>
      </c>
      <c r="H1963">
        <v>-393</v>
      </c>
      <c r="I1963">
        <v>0</v>
      </c>
      <c r="J1963">
        <v>0</v>
      </c>
      <c r="K1963">
        <v>0</v>
      </c>
      <c r="L1963">
        <v>-124447671</v>
      </c>
      <c r="M1963">
        <v>10039</v>
      </c>
      <c r="N1963">
        <v>0</v>
      </c>
      <c r="O1963">
        <v>7500</v>
      </c>
      <c r="R1963">
        <f t="shared" si="185"/>
        <v>1.9669999999998986</v>
      </c>
      <c r="S1963">
        <f t="shared" si="180"/>
        <v>1966.9999999998986</v>
      </c>
      <c r="T1963">
        <f t="shared" si="181"/>
        <v>3.3532999999999999</v>
      </c>
      <c r="U1963">
        <f t="shared" si="182"/>
        <v>3.3839999999999999</v>
      </c>
      <c r="V1963">
        <f t="shared" si="183"/>
        <v>-3.93</v>
      </c>
      <c r="W1963">
        <f t="shared" si="184"/>
        <v>7.5</v>
      </c>
    </row>
    <row r="1964" spans="1:23" x14ac:dyDescent="0.3">
      <c r="A1964">
        <v>1962</v>
      </c>
      <c r="C1964">
        <v>2210</v>
      </c>
      <c r="D1964">
        <v>26679</v>
      </c>
      <c r="E1964">
        <v>0</v>
      </c>
      <c r="F1964">
        <v>33411</v>
      </c>
      <c r="G1964">
        <v>33718</v>
      </c>
      <c r="H1964">
        <v>-419</v>
      </c>
      <c r="I1964">
        <v>0</v>
      </c>
      <c r="J1964">
        <v>0</v>
      </c>
      <c r="K1964">
        <v>0</v>
      </c>
      <c r="L1964">
        <v>-124446671</v>
      </c>
      <c r="M1964">
        <v>10031</v>
      </c>
      <c r="N1964">
        <v>0</v>
      </c>
      <c r="O1964">
        <v>7500</v>
      </c>
      <c r="R1964">
        <f t="shared" si="185"/>
        <v>1.9679999999998985</v>
      </c>
      <c r="S1964">
        <f t="shared" si="180"/>
        <v>1967.9999999998986</v>
      </c>
      <c r="T1964">
        <f t="shared" si="181"/>
        <v>3.3411</v>
      </c>
      <c r="U1964">
        <f t="shared" si="182"/>
        <v>3.3717999999999999</v>
      </c>
      <c r="V1964">
        <f t="shared" si="183"/>
        <v>-4.1900000000000004</v>
      </c>
      <c r="W1964">
        <f t="shared" si="184"/>
        <v>7.5</v>
      </c>
    </row>
    <row r="1965" spans="1:23" x14ac:dyDescent="0.3">
      <c r="A1965">
        <v>1963</v>
      </c>
      <c r="C1965">
        <v>2210</v>
      </c>
      <c r="D1965">
        <v>26679</v>
      </c>
      <c r="E1965">
        <v>0</v>
      </c>
      <c r="F1965">
        <v>33290</v>
      </c>
      <c r="G1965">
        <v>33596</v>
      </c>
      <c r="H1965">
        <v>-403</v>
      </c>
      <c r="I1965">
        <v>0</v>
      </c>
      <c r="J1965">
        <v>0</v>
      </c>
      <c r="K1965">
        <v>0</v>
      </c>
      <c r="L1965">
        <v>-124445671</v>
      </c>
      <c r="M1965">
        <v>10032</v>
      </c>
      <c r="N1965">
        <v>0</v>
      </c>
      <c r="O1965">
        <v>7500</v>
      </c>
      <c r="R1965">
        <f t="shared" si="185"/>
        <v>1.9689999999998984</v>
      </c>
      <c r="S1965">
        <f t="shared" si="180"/>
        <v>1968.9999999998984</v>
      </c>
      <c r="T1965">
        <f t="shared" si="181"/>
        <v>3.3290000000000002</v>
      </c>
      <c r="U1965">
        <f t="shared" si="182"/>
        <v>3.3595999999999999</v>
      </c>
      <c r="V1965">
        <f t="shared" si="183"/>
        <v>-4.03</v>
      </c>
      <c r="W1965">
        <f t="shared" si="184"/>
        <v>7.5</v>
      </c>
    </row>
    <row r="1966" spans="1:23" x14ac:dyDescent="0.3">
      <c r="A1966">
        <v>1964</v>
      </c>
      <c r="C1966">
        <v>2210</v>
      </c>
      <c r="D1966">
        <v>26679</v>
      </c>
      <c r="E1966">
        <v>0</v>
      </c>
      <c r="F1966">
        <v>33168</v>
      </c>
      <c r="G1966">
        <v>33474</v>
      </c>
      <c r="H1966">
        <v>-414</v>
      </c>
      <c r="I1966">
        <v>0</v>
      </c>
      <c r="J1966">
        <v>0</v>
      </c>
      <c r="K1966">
        <v>0</v>
      </c>
      <c r="L1966">
        <v>-124444671</v>
      </c>
      <c r="M1966">
        <v>10032</v>
      </c>
      <c r="N1966">
        <v>0</v>
      </c>
      <c r="O1966">
        <v>7500</v>
      </c>
      <c r="R1966">
        <f t="shared" si="185"/>
        <v>1.9699999999998983</v>
      </c>
      <c r="S1966">
        <f t="shared" si="180"/>
        <v>1969.9999999998984</v>
      </c>
      <c r="T1966">
        <f t="shared" si="181"/>
        <v>3.3168000000000002</v>
      </c>
      <c r="U1966">
        <f t="shared" si="182"/>
        <v>3.3473999999999999</v>
      </c>
      <c r="V1966">
        <f t="shared" si="183"/>
        <v>-4.1399999999999997</v>
      </c>
      <c r="W1966">
        <f t="shared" si="184"/>
        <v>7.5</v>
      </c>
    </row>
    <row r="1967" spans="1:23" x14ac:dyDescent="0.3">
      <c r="A1967">
        <v>1965</v>
      </c>
      <c r="C1967">
        <v>2210</v>
      </c>
      <c r="D1967">
        <v>26679</v>
      </c>
      <c r="E1967">
        <v>0</v>
      </c>
      <c r="F1967">
        <v>33046</v>
      </c>
      <c r="G1967">
        <v>33352</v>
      </c>
      <c r="H1967">
        <v>-424</v>
      </c>
      <c r="I1967">
        <v>0</v>
      </c>
      <c r="J1967">
        <v>0</v>
      </c>
      <c r="K1967">
        <v>0</v>
      </c>
      <c r="L1967">
        <v>-124443671</v>
      </c>
      <c r="M1967">
        <v>10035</v>
      </c>
      <c r="N1967">
        <v>0</v>
      </c>
      <c r="O1967">
        <v>7500</v>
      </c>
      <c r="R1967">
        <f t="shared" si="185"/>
        <v>1.9709999999998982</v>
      </c>
      <c r="S1967">
        <f t="shared" si="180"/>
        <v>1970.9999999998981</v>
      </c>
      <c r="T1967">
        <f t="shared" si="181"/>
        <v>3.3046000000000002</v>
      </c>
      <c r="U1967">
        <f t="shared" si="182"/>
        <v>3.3351999999999999</v>
      </c>
      <c r="V1967">
        <f t="shared" si="183"/>
        <v>-4.24</v>
      </c>
      <c r="W1967">
        <f t="shared" si="184"/>
        <v>7.5</v>
      </c>
    </row>
    <row r="1968" spans="1:23" x14ac:dyDescent="0.3">
      <c r="A1968">
        <v>1966</v>
      </c>
      <c r="C1968">
        <v>2210</v>
      </c>
      <c r="D1968">
        <v>26679</v>
      </c>
      <c r="E1968">
        <v>0</v>
      </c>
      <c r="F1968">
        <v>32925</v>
      </c>
      <c r="G1968">
        <v>33233</v>
      </c>
      <c r="H1968">
        <v>-435</v>
      </c>
      <c r="I1968">
        <v>0</v>
      </c>
      <c r="J1968">
        <v>0</v>
      </c>
      <c r="K1968">
        <v>0</v>
      </c>
      <c r="L1968">
        <v>-124442671</v>
      </c>
      <c r="M1968">
        <v>10033</v>
      </c>
      <c r="N1968">
        <v>0</v>
      </c>
      <c r="O1968">
        <v>7500</v>
      </c>
      <c r="R1968">
        <f t="shared" si="185"/>
        <v>1.9719999999998981</v>
      </c>
      <c r="S1968">
        <f t="shared" si="180"/>
        <v>1971.9999999998981</v>
      </c>
      <c r="T1968">
        <f t="shared" si="181"/>
        <v>3.2925</v>
      </c>
      <c r="U1968">
        <f t="shared" si="182"/>
        <v>3.3233000000000001</v>
      </c>
      <c r="V1968">
        <f t="shared" si="183"/>
        <v>-4.3499999999999996</v>
      </c>
      <c r="W1968">
        <f t="shared" si="184"/>
        <v>7.5</v>
      </c>
    </row>
    <row r="1969" spans="1:23" x14ac:dyDescent="0.3">
      <c r="A1969">
        <v>1967</v>
      </c>
      <c r="C1969">
        <v>2210</v>
      </c>
      <c r="D1969">
        <v>26679</v>
      </c>
      <c r="E1969">
        <v>0</v>
      </c>
      <c r="F1969">
        <v>32804</v>
      </c>
      <c r="G1969">
        <v>33105</v>
      </c>
      <c r="H1969">
        <v>-430</v>
      </c>
      <c r="I1969">
        <v>0</v>
      </c>
      <c r="J1969">
        <v>0</v>
      </c>
      <c r="K1969">
        <v>0</v>
      </c>
      <c r="L1969">
        <v>-124441671</v>
      </c>
      <c r="M1969">
        <v>10028</v>
      </c>
      <c r="N1969">
        <v>0</v>
      </c>
      <c r="O1969">
        <v>7500</v>
      </c>
      <c r="R1969">
        <f t="shared" si="185"/>
        <v>1.9729999999998979</v>
      </c>
      <c r="S1969">
        <f t="shared" si="180"/>
        <v>1972.9999999998979</v>
      </c>
      <c r="T1969">
        <f t="shared" si="181"/>
        <v>3.2804000000000002</v>
      </c>
      <c r="U1969">
        <f t="shared" si="182"/>
        <v>3.3105000000000002</v>
      </c>
      <c r="V1969">
        <f t="shared" si="183"/>
        <v>-4.3</v>
      </c>
      <c r="W1969">
        <f t="shared" si="184"/>
        <v>7.5</v>
      </c>
    </row>
    <row r="1970" spans="1:23" x14ac:dyDescent="0.3">
      <c r="A1970">
        <v>1968</v>
      </c>
      <c r="C1970">
        <v>2210</v>
      </c>
      <c r="D1970">
        <v>26679</v>
      </c>
      <c r="E1970">
        <v>0</v>
      </c>
      <c r="F1970">
        <v>32683</v>
      </c>
      <c r="G1970">
        <v>32977</v>
      </c>
      <c r="H1970">
        <v>-388</v>
      </c>
      <c r="I1970">
        <v>0</v>
      </c>
      <c r="J1970">
        <v>0</v>
      </c>
      <c r="K1970">
        <v>0</v>
      </c>
      <c r="L1970">
        <v>-124440671</v>
      </c>
      <c r="M1970">
        <v>10030</v>
      </c>
      <c r="N1970">
        <v>0</v>
      </c>
      <c r="O1970">
        <v>7500</v>
      </c>
      <c r="R1970">
        <f t="shared" si="185"/>
        <v>1.9739999999998978</v>
      </c>
      <c r="S1970">
        <f t="shared" si="180"/>
        <v>1973.9999999998979</v>
      </c>
      <c r="T1970">
        <f t="shared" si="181"/>
        <v>3.2683</v>
      </c>
      <c r="U1970">
        <f t="shared" si="182"/>
        <v>3.2976999999999999</v>
      </c>
      <c r="V1970">
        <f t="shared" si="183"/>
        <v>-3.88</v>
      </c>
      <c r="W1970">
        <f t="shared" si="184"/>
        <v>7.5</v>
      </c>
    </row>
    <row r="1971" spans="1:23" x14ac:dyDescent="0.3">
      <c r="A1971">
        <v>1969</v>
      </c>
      <c r="C1971">
        <v>2210</v>
      </c>
      <c r="D1971">
        <v>26679</v>
      </c>
      <c r="E1971">
        <v>0</v>
      </c>
      <c r="F1971">
        <v>32562</v>
      </c>
      <c r="G1971">
        <v>32861</v>
      </c>
      <c r="H1971">
        <v>-415</v>
      </c>
      <c r="I1971">
        <v>0</v>
      </c>
      <c r="J1971">
        <v>0</v>
      </c>
      <c r="K1971">
        <v>0</v>
      </c>
      <c r="L1971">
        <v>-124439671</v>
      </c>
      <c r="M1971">
        <v>10038</v>
      </c>
      <c r="N1971">
        <v>0</v>
      </c>
      <c r="O1971">
        <v>7500</v>
      </c>
      <c r="R1971">
        <f t="shared" si="185"/>
        <v>1.9749999999998977</v>
      </c>
      <c r="S1971">
        <f t="shared" si="180"/>
        <v>1974.9999999998977</v>
      </c>
      <c r="T1971">
        <f t="shared" si="181"/>
        <v>3.2562000000000002</v>
      </c>
      <c r="U1971">
        <f t="shared" si="182"/>
        <v>3.2860999999999998</v>
      </c>
      <c r="V1971">
        <f t="shared" si="183"/>
        <v>-4.1500000000000004</v>
      </c>
      <c r="W1971">
        <f t="shared" si="184"/>
        <v>7.5</v>
      </c>
    </row>
    <row r="1972" spans="1:23" x14ac:dyDescent="0.3">
      <c r="A1972">
        <v>1970</v>
      </c>
      <c r="C1972">
        <v>2210</v>
      </c>
      <c r="D1972">
        <v>26679</v>
      </c>
      <c r="E1972">
        <v>0</v>
      </c>
      <c r="F1972">
        <v>32441</v>
      </c>
      <c r="G1972">
        <v>32742</v>
      </c>
      <c r="H1972">
        <v>-422</v>
      </c>
      <c r="I1972">
        <v>0</v>
      </c>
      <c r="J1972">
        <v>0</v>
      </c>
      <c r="K1972">
        <v>0</v>
      </c>
      <c r="L1972">
        <v>-124438671</v>
      </c>
      <c r="M1972">
        <v>10034</v>
      </c>
      <c r="N1972">
        <v>0</v>
      </c>
      <c r="O1972">
        <v>7500</v>
      </c>
      <c r="R1972">
        <f t="shared" si="185"/>
        <v>1.9759999999998976</v>
      </c>
      <c r="S1972">
        <f t="shared" si="180"/>
        <v>1975.9999999998977</v>
      </c>
      <c r="T1972">
        <f t="shared" si="181"/>
        <v>3.2441</v>
      </c>
      <c r="U1972">
        <f t="shared" si="182"/>
        <v>3.2742</v>
      </c>
      <c r="V1972">
        <f t="shared" si="183"/>
        <v>-4.22</v>
      </c>
      <c r="W1972">
        <f t="shared" si="184"/>
        <v>7.5</v>
      </c>
    </row>
    <row r="1973" spans="1:23" x14ac:dyDescent="0.3">
      <c r="A1973">
        <v>1971</v>
      </c>
      <c r="C1973">
        <v>2210</v>
      </c>
      <c r="D1973">
        <v>26679</v>
      </c>
      <c r="E1973">
        <v>0</v>
      </c>
      <c r="F1973">
        <v>32320</v>
      </c>
      <c r="G1973">
        <v>32616</v>
      </c>
      <c r="H1973">
        <v>-426</v>
      </c>
      <c r="I1973">
        <v>0</v>
      </c>
      <c r="J1973">
        <v>0</v>
      </c>
      <c r="K1973">
        <v>0</v>
      </c>
      <c r="L1973">
        <v>-124437671</v>
      </c>
      <c r="M1973">
        <v>10102</v>
      </c>
      <c r="N1973">
        <v>0</v>
      </c>
      <c r="O1973">
        <v>7500</v>
      </c>
      <c r="R1973">
        <f t="shared" si="185"/>
        <v>1.9769999999998975</v>
      </c>
      <c r="S1973">
        <f t="shared" si="180"/>
        <v>1976.9999999998975</v>
      </c>
      <c r="T1973">
        <f t="shared" si="181"/>
        <v>3.2320000000000002</v>
      </c>
      <c r="U1973">
        <f t="shared" si="182"/>
        <v>3.2616000000000001</v>
      </c>
      <c r="V1973">
        <f t="shared" si="183"/>
        <v>-4.26</v>
      </c>
      <c r="W1973">
        <f t="shared" si="184"/>
        <v>7.5</v>
      </c>
    </row>
    <row r="1974" spans="1:23" x14ac:dyDescent="0.3">
      <c r="A1974">
        <v>1972</v>
      </c>
      <c r="C1974">
        <v>2210</v>
      </c>
      <c r="D1974">
        <v>26679</v>
      </c>
      <c r="E1974">
        <v>0</v>
      </c>
      <c r="F1974">
        <v>32200</v>
      </c>
      <c r="G1974">
        <v>32510</v>
      </c>
      <c r="H1974">
        <v>-420</v>
      </c>
      <c r="I1974">
        <v>0</v>
      </c>
      <c r="J1974">
        <v>0</v>
      </c>
      <c r="K1974">
        <v>0</v>
      </c>
      <c r="L1974">
        <v>-124436671</v>
      </c>
      <c r="M1974">
        <v>10032</v>
      </c>
      <c r="N1974">
        <v>0</v>
      </c>
      <c r="O1974">
        <v>7500</v>
      </c>
      <c r="R1974">
        <f t="shared" si="185"/>
        <v>1.9779999999998974</v>
      </c>
      <c r="S1974">
        <f t="shared" si="180"/>
        <v>1977.9999999998975</v>
      </c>
      <c r="T1974">
        <f t="shared" si="181"/>
        <v>3.22</v>
      </c>
      <c r="U1974">
        <f t="shared" si="182"/>
        <v>3.2509999999999999</v>
      </c>
      <c r="V1974">
        <f t="shared" si="183"/>
        <v>-4.2</v>
      </c>
      <c r="W1974">
        <f t="shared" si="184"/>
        <v>7.5</v>
      </c>
    </row>
    <row r="1975" spans="1:23" x14ac:dyDescent="0.3">
      <c r="A1975">
        <v>1973</v>
      </c>
      <c r="C1975">
        <v>2210</v>
      </c>
      <c r="D1975">
        <v>26679</v>
      </c>
      <c r="E1975">
        <v>0</v>
      </c>
      <c r="F1975">
        <v>32080</v>
      </c>
      <c r="G1975">
        <v>32375</v>
      </c>
      <c r="H1975">
        <v>-398</v>
      </c>
      <c r="I1975">
        <v>0</v>
      </c>
      <c r="J1975">
        <v>0</v>
      </c>
      <c r="K1975">
        <v>0</v>
      </c>
      <c r="L1975">
        <v>-124435671</v>
      </c>
      <c r="M1975">
        <v>10040</v>
      </c>
      <c r="N1975">
        <v>0</v>
      </c>
      <c r="O1975">
        <v>7500</v>
      </c>
      <c r="R1975">
        <f t="shared" si="185"/>
        <v>1.9789999999998973</v>
      </c>
      <c r="S1975">
        <f t="shared" si="180"/>
        <v>1978.9999999998972</v>
      </c>
      <c r="T1975">
        <f t="shared" si="181"/>
        <v>3.2080000000000002</v>
      </c>
      <c r="U1975">
        <f t="shared" si="182"/>
        <v>3.2374999999999998</v>
      </c>
      <c r="V1975">
        <f t="shared" si="183"/>
        <v>-3.98</v>
      </c>
      <c r="W1975">
        <f t="shared" si="184"/>
        <v>7.5</v>
      </c>
    </row>
    <row r="1976" spans="1:23" x14ac:dyDescent="0.3">
      <c r="A1976">
        <v>1974</v>
      </c>
      <c r="C1976">
        <v>2210</v>
      </c>
      <c r="D1976">
        <v>26679</v>
      </c>
      <c r="E1976">
        <v>0</v>
      </c>
      <c r="F1976">
        <v>31960</v>
      </c>
      <c r="G1976">
        <v>32256</v>
      </c>
      <c r="H1976">
        <v>-428</v>
      </c>
      <c r="I1976">
        <v>0</v>
      </c>
      <c r="J1976">
        <v>0</v>
      </c>
      <c r="K1976">
        <v>0</v>
      </c>
      <c r="L1976">
        <v>-124434671</v>
      </c>
      <c r="M1976">
        <v>10030</v>
      </c>
      <c r="N1976">
        <v>0</v>
      </c>
      <c r="O1976">
        <v>7500</v>
      </c>
      <c r="R1976">
        <f t="shared" si="185"/>
        <v>1.9799999999998972</v>
      </c>
      <c r="S1976">
        <f t="shared" si="180"/>
        <v>1979.9999999998972</v>
      </c>
      <c r="T1976">
        <f t="shared" si="181"/>
        <v>3.1960000000000002</v>
      </c>
      <c r="U1976">
        <f t="shared" si="182"/>
        <v>3.2256</v>
      </c>
      <c r="V1976">
        <f t="shared" si="183"/>
        <v>-4.28</v>
      </c>
      <c r="W1976">
        <f t="shared" si="184"/>
        <v>7.5</v>
      </c>
    </row>
    <row r="1977" spans="1:23" x14ac:dyDescent="0.3">
      <c r="A1977">
        <v>1975</v>
      </c>
      <c r="C1977">
        <v>2210</v>
      </c>
      <c r="D1977">
        <v>26679</v>
      </c>
      <c r="E1977">
        <v>0</v>
      </c>
      <c r="F1977">
        <v>31840</v>
      </c>
      <c r="G1977">
        <v>32134</v>
      </c>
      <c r="H1977">
        <v>-417</v>
      </c>
      <c r="I1977">
        <v>0</v>
      </c>
      <c r="J1977">
        <v>0</v>
      </c>
      <c r="K1977">
        <v>0</v>
      </c>
      <c r="L1977">
        <v>-124433671</v>
      </c>
      <c r="M1977">
        <v>10106</v>
      </c>
      <c r="N1977">
        <v>0</v>
      </c>
      <c r="O1977">
        <v>7500</v>
      </c>
      <c r="R1977">
        <f t="shared" si="185"/>
        <v>1.9809999999998971</v>
      </c>
      <c r="S1977">
        <f t="shared" si="180"/>
        <v>1980.999999999897</v>
      </c>
      <c r="T1977">
        <f t="shared" si="181"/>
        <v>3.1840000000000002</v>
      </c>
      <c r="U1977">
        <f t="shared" si="182"/>
        <v>3.2134</v>
      </c>
      <c r="V1977">
        <f t="shared" si="183"/>
        <v>-4.17</v>
      </c>
      <c r="W1977">
        <f t="shared" si="184"/>
        <v>7.5</v>
      </c>
    </row>
    <row r="1978" spans="1:23" x14ac:dyDescent="0.3">
      <c r="A1978">
        <v>1976</v>
      </c>
      <c r="C1978">
        <v>2210</v>
      </c>
      <c r="D1978">
        <v>26679</v>
      </c>
      <c r="E1978">
        <v>0</v>
      </c>
      <c r="F1978">
        <v>31720</v>
      </c>
      <c r="G1978">
        <v>32024</v>
      </c>
      <c r="H1978">
        <v>-449</v>
      </c>
      <c r="I1978">
        <v>0</v>
      </c>
      <c r="J1978">
        <v>0</v>
      </c>
      <c r="K1978">
        <v>0</v>
      </c>
      <c r="L1978">
        <v>-124432671</v>
      </c>
      <c r="M1978">
        <v>9997</v>
      </c>
      <c r="N1978">
        <v>0</v>
      </c>
      <c r="O1978">
        <v>7500</v>
      </c>
      <c r="R1978">
        <f t="shared" si="185"/>
        <v>1.981999999999897</v>
      </c>
      <c r="S1978">
        <f t="shared" si="180"/>
        <v>1981.999999999897</v>
      </c>
      <c r="T1978">
        <f t="shared" si="181"/>
        <v>3.1720000000000002</v>
      </c>
      <c r="U1978">
        <f t="shared" si="182"/>
        <v>3.2023999999999999</v>
      </c>
      <c r="V1978">
        <f t="shared" si="183"/>
        <v>-4.49</v>
      </c>
      <c r="W1978">
        <f t="shared" si="184"/>
        <v>7.5</v>
      </c>
    </row>
    <row r="1979" spans="1:23" x14ac:dyDescent="0.3">
      <c r="A1979">
        <v>1977</v>
      </c>
      <c r="C1979">
        <v>2210</v>
      </c>
      <c r="D1979">
        <v>26679</v>
      </c>
      <c r="E1979">
        <v>0</v>
      </c>
      <c r="F1979">
        <v>31601</v>
      </c>
      <c r="G1979">
        <v>31896</v>
      </c>
      <c r="H1979">
        <v>-419</v>
      </c>
      <c r="I1979">
        <v>0</v>
      </c>
      <c r="J1979">
        <v>0</v>
      </c>
      <c r="K1979">
        <v>0</v>
      </c>
      <c r="L1979">
        <v>-124431671</v>
      </c>
      <c r="M1979">
        <v>10018</v>
      </c>
      <c r="N1979">
        <v>0</v>
      </c>
      <c r="O1979">
        <v>7500</v>
      </c>
      <c r="R1979">
        <f t="shared" si="185"/>
        <v>1.9829999999998968</v>
      </c>
      <c r="S1979">
        <f t="shared" si="180"/>
        <v>1982.9999999998968</v>
      </c>
      <c r="T1979">
        <f t="shared" si="181"/>
        <v>3.1600999999999999</v>
      </c>
      <c r="U1979">
        <f t="shared" si="182"/>
        <v>3.1896</v>
      </c>
      <c r="V1979">
        <f t="shared" si="183"/>
        <v>-4.1900000000000004</v>
      </c>
      <c r="W1979">
        <f t="shared" si="184"/>
        <v>7.5</v>
      </c>
    </row>
    <row r="1980" spans="1:23" x14ac:dyDescent="0.3">
      <c r="A1980">
        <v>1978</v>
      </c>
      <c r="C1980">
        <v>2210</v>
      </c>
      <c r="D1980">
        <v>26679</v>
      </c>
      <c r="E1980">
        <v>0</v>
      </c>
      <c r="F1980">
        <v>31482</v>
      </c>
      <c r="G1980">
        <v>31759</v>
      </c>
      <c r="H1980">
        <v>-391</v>
      </c>
      <c r="I1980">
        <v>0</v>
      </c>
      <c r="J1980">
        <v>0</v>
      </c>
      <c r="K1980">
        <v>0</v>
      </c>
      <c r="L1980">
        <v>-124430671</v>
      </c>
      <c r="M1980">
        <v>10003</v>
      </c>
      <c r="N1980">
        <v>0</v>
      </c>
      <c r="O1980">
        <v>7500</v>
      </c>
      <c r="R1980">
        <f t="shared" si="185"/>
        <v>1.9839999999998967</v>
      </c>
      <c r="S1980">
        <f t="shared" si="180"/>
        <v>1983.9999999998968</v>
      </c>
      <c r="T1980">
        <f t="shared" si="181"/>
        <v>3.1482000000000001</v>
      </c>
      <c r="U1980">
        <f t="shared" si="182"/>
        <v>3.1758999999999999</v>
      </c>
      <c r="V1980">
        <f t="shared" si="183"/>
        <v>-3.91</v>
      </c>
      <c r="W1980">
        <f t="shared" si="184"/>
        <v>7.5</v>
      </c>
    </row>
    <row r="1981" spans="1:23" x14ac:dyDescent="0.3">
      <c r="A1981">
        <v>1979</v>
      </c>
      <c r="C1981">
        <v>2210</v>
      </c>
      <c r="D1981">
        <v>26679</v>
      </c>
      <c r="E1981">
        <v>0</v>
      </c>
      <c r="F1981">
        <v>31363</v>
      </c>
      <c r="G1981">
        <v>31634</v>
      </c>
      <c r="H1981">
        <v>-387</v>
      </c>
      <c r="I1981">
        <v>0</v>
      </c>
      <c r="J1981">
        <v>0</v>
      </c>
      <c r="K1981">
        <v>0</v>
      </c>
      <c r="L1981">
        <v>-124429671</v>
      </c>
      <c r="M1981">
        <v>9999</v>
      </c>
      <c r="N1981">
        <v>0</v>
      </c>
      <c r="O1981">
        <v>7500</v>
      </c>
      <c r="R1981">
        <f t="shared" si="185"/>
        <v>1.9849999999998966</v>
      </c>
      <c r="S1981">
        <f t="shared" si="180"/>
        <v>1984.9999999998965</v>
      </c>
      <c r="T1981">
        <f t="shared" si="181"/>
        <v>3.1362999999999999</v>
      </c>
      <c r="U1981">
        <f t="shared" si="182"/>
        <v>3.1634000000000002</v>
      </c>
      <c r="V1981">
        <f t="shared" si="183"/>
        <v>-3.87</v>
      </c>
      <c r="W1981">
        <f t="shared" si="184"/>
        <v>7.5</v>
      </c>
    </row>
    <row r="1982" spans="1:23" x14ac:dyDescent="0.3">
      <c r="A1982">
        <v>1980</v>
      </c>
      <c r="C1982">
        <v>2210</v>
      </c>
      <c r="D1982">
        <v>26679</v>
      </c>
      <c r="E1982">
        <v>0</v>
      </c>
      <c r="F1982">
        <v>31229</v>
      </c>
      <c r="G1982">
        <v>31518</v>
      </c>
      <c r="H1982">
        <v>-443</v>
      </c>
      <c r="I1982">
        <v>0</v>
      </c>
      <c r="J1982">
        <v>0</v>
      </c>
      <c r="K1982">
        <v>0</v>
      </c>
      <c r="L1982">
        <v>-124428546</v>
      </c>
      <c r="M1982">
        <v>9997</v>
      </c>
      <c r="N1982">
        <v>0</v>
      </c>
      <c r="O1982">
        <v>7500</v>
      </c>
      <c r="R1982">
        <f t="shared" si="185"/>
        <v>1.9861249999998967</v>
      </c>
      <c r="S1982">
        <f t="shared" si="180"/>
        <v>1986.1249999998968</v>
      </c>
      <c r="T1982">
        <f t="shared" si="181"/>
        <v>3.1229</v>
      </c>
      <c r="U1982">
        <f t="shared" si="182"/>
        <v>3.1518000000000002</v>
      </c>
      <c r="V1982">
        <f t="shared" si="183"/>
        <v>-4.43</v>
      </c>
      <c r="W1982">
        <f t="shared" si="184"/>
        <v>7.5</v>
      </c>
    </row>
    <row r="1983" spans="1:23" x14ac:dyDescent="0.3">
      <c r="A1983">
        <v>1981</v>
      </c>
      <c r="C1983">
        <v>2210</v>
      </c>
      <c r="D1983">
        <v>26679</v>
      </c>
      <c r="E1983">
        <v>0</v>
      </c>
      <c r="F1983">
        <v>31111</v>
      </c>
      <c r="G1983">
        <v>31417</v>
      </c>
      <c r="H1983">
        <v>-437</v>
      </c>
      <c r="I1983">
        <v>0</v>
      </c>
      <c r="J1983">
        <v>0</v>
      </c>
      <c r="K1983">
        <v>0</v>
      </c>
      <c r="L1983">
        <v>-124427546</v>
      </c>
      <c r="M1983">
        <v>10049</v>
      </c>
      <c r="N1983">
        <v>0</v>
      </c>
      <c r="O1983">
        <v>7500</v>
      </c>
      <c r="R1983">
        <f t="shared" si="185"/>
        <v>1.9871249999998966</v>
      </c>
      <c r="S1983">
        <f t="shared" si="180"/>
        <v>1987.1249999998965</v>
      </c>
      <c r="T1983">
        <f t="shared" si="181"/>
        <v>3.1111</v>
      </c>
      <c r="U1983">
        <f t="shared" si="182"/>
        <v>3.1417000000000002</v>
      </c>
      <c r="V1983">
        <f t="shared" si="183"/>
        <v>-4.37</v>
      </c>
      <c r="W1983">
        <f t="shared" si="184"/>
        <v>7.5</v>
      </c>
    </row>
    <row r="1984" spans="1:23" x14ac:dyDescent="0.3">
      <c r="A1984">
        <v>1982</v>
      </c>
      <c r="C1984">
        <v>2210</v>
      </c>
      <c r="D1984">
        <v>26679</v>
      </c>
      <c r="E1984">
        <v>0</v>
      </c>
      <c r="F1984">
        <v>30993</v>
      </c>
      <c r="G1984">
        <v>31274</v>
      </c>
      <c r="H1984">
        <v>-400</v>
      </c>
      <c r="I1984">
        <v>0</v>
      </c>
      <c r="J1984">
        <v>0</v>
      </c>
      <c r="K1984">
        <v>0</v>
      </c>
      <c r="L1984">
        <v>-124426546</v>
      </c>
      <c r="M1984">
        <v>10024</v>
      </c>
      <c r="N1984">
        <v>0</v>
      </c>
      <c r="O1984">
        <v>7500</v>
      </c>
      <c r="R1984">
        <f t="shared" si="185"/>
        <v>1.9881249999998964</v>
      </c>
      <c r="S1984">
        <f t="shared" si="180"/>
        <v>1988.1249999998965</v>
      </c>
      <c r="T1984">
        <f t="shared" si="181"/>
        <v>3.0992999999999999</v>
      </c>
      <c r="U1984">
        <f t="shared" si="182"/>
        <v>3.1274000000000002</v>
      </c>
      <c r="V1984">
        <f t="shared" si="183"/>
        <v>-4</v>
      </c>
      <c r="W1984">
        <f t="shared" si="184"/>
        <v>7.5</v>
      </c>
    </row>
    <row r="1985" spans="1:23" x14ac:dyDescent="0.3">
      <c r="A1985">
        <v>1983</v>
      </c>
      <c r="C1985">
        <v>2210</v>
      </c>
      <c r="D1985">
        <v>26679</v>
      </c>
      <c r="E1985">
        <v>0</v>
      </c>
      <c r="F1985">
        <v>30875</v>
      </c>
      <c r="G1985">
        <v>31145</v>
      </c>
      <c r="H1985">
        <v>-394</v>
      </c>
      <c r="I1985">
        <v>0</v>
      </c>
      <c r="J1985">
        <v>0</v>
      </c>
      <c r="K1985">
        <v>0</v>
      </c>
      <c r="L1985">
        <v>-124425546</v>
      </c>
      <c r="M1985">
        <v>10036</v>
      </c>
      <c r="N1985">
        <v>0</v>
      </c>
      <c r="O1985">
        <v>7500</v>
      </c>
      <c r="R1985">
        <f t="shared" si="185"/>
        <v>1.9891249999998963</v>
      </c>
      <c r="S1985">
        <f t="shared" si="180"/>
        <v>1989.1249999998963</v>
      </c>
      <c r="T1985">
        <f t="shared" si="181"/>
        <v>3.0874999999999999</v>
      </c>
      <c r="U1985">
        <f t="shared" si="182"/>
        <v>3.1145</v>
      </c>
      <c r="V1985">
        <f t="shared" si="183"/>
        <v>-3.94</v>
      </c>
      <c r="W1985">
        <f t="shared" si="184"/>
        <v>7.5</v>
      </c>
    </row>
    <row r="1986" spans="1:23" x14ac:dyDescent="0.3">
      <c r="A1986">
        <v>1984</v>
      </c>
      <c r="C1986">
        <v>2210</v>
      </c>
      <c r="D1986">
        <v>26679</v>
      </c>
      <c r="E1986">
        <v>0</v>
      </c>
      <c r="F1986">
        <v>30757</v>
      </c>
      <c r="G1986">
        <v>31048</v>
      </c>
      <c r="H1986">
        <v>-426</v>
      </c>
      <c r="I1986">
        <v>0</v>
      </c>
      <c r="J1986">
        <v>0</v>
      </c>
      <c r="K1986">
        <v>0</v>
      </c>
      <c r="L1986">
        <v>-124424546</v>
      </c>
      <c r="M1986">
        <v>10030</v>
      </c>
      <c r="N1986">
        <v>0</v>
      </c>
      <c r="O1986">
        <v>7500</v>
      </c>
      <c r="R1986">
        <f t="shared" si="185"/>
        <v>1.9901249999998962</v>
      </c>
      <c r="S1986">
        <f t="shared" si="180"/>
        <v>1990.1249999998963</v>
      </c>
      <c r="T1986">
        <f t="shared" si="181"/>
        <v>3.0756999999999999</v>
      </c>
      <c r="U1986">
        <f t="shared" si="182"/>
        <v>3.1048</v>
      </c>
      <c r="V1986">
        <f t="shared" si="183"/>
        <v>-4.26</v>
      </c>
      <c r="W1986">
        <f t="shared" si="184"/>
        <v>7.5</v>
      </c>
    </row>
    <row r="1987" spans="1:23" x14ac:dyDescent="0.3">
      <c r="A1987">
        <v>1985</v>
      </c>
      <c r="C1987">
        <v>2210</v>
      </c>
      <c r="D1987">
        <v>26679</v>
      </c>
      <c r="E1987">
        <v>0</v>
      </c>
      <c r="F1987">
        <v>30640</v>
      </c>
      <c r="G1987">
        <v>30914</v>
      </c>
      <c r="H1987">
        <v>-386</v>
      </c>
      <c r="I1987">
        <v>0</v>
      </c>
      <c r="J1987">
        <v>0</v>
      </c>
      <c r="K1987">
        <v>0</v>
      </c>
      <c r="L1987">
        <v>-124423546</v>
      </c>
      <c r="M1987">
        <v>10039</v>
      </c>
      <c r="N1987">
        <v>0</v>
      </c>
      <c r="O1987">
        <v>7500</v>
      </c>
      <c r="R1987">
        <f t="shared" si="185"/>
        <v>1.9911249999998961</v>
      </c>
      <c r="S1987">
        <f t="shared" ref="S1987:S2050" si="186">R1987*1000</f>
        <v>1991.1249999998961</v>
      </c>
      <c r="T1987">
        <f t="shared" ref="T1987:T2050" si="187">F1987/10000</f>
        <v>3.0640000000000001</v>
      </c>
      <c r="U1987">
        <f t="shared" ref="U1987:U2050" si="188">G1987/10000</f>
        <v>3.0914000000000001</v>
      </c>
      <c r="V1987">
        <f t="shared" ref="V1987:V2050" si="189">H1987/100</f>
        <v>-3.86</v>
      </c>
      <c r="W1987">
        <f t="shared" ref="W1987:W2050" si="190">O1987/1000</f>
        <v>7.5</v>
      </c>
    </row>
    <row r="1988" spans="1:23" x14ac:dyDescent="0.3">
      <c r="A1988">
        <v>1986</v>
      </c>
      <c r="C1988">
        <v>2210</v>
      </c>
      <c r="D1988">
        <v>26679</v>
      </c>
      <c r="E1988">
        <v>0</v>
      </c>
      <c r="F1988">
        <v>30523</v>
      </c>
      <c r="G1988">
        <v>30801</v>
      </c>
      <c r="H1988">
        <v>-374</v>
      </c>
      <c r="I1988">
        <v>0</v>
      </c>
      <c r="J1988">
        <v>0</v>
      </c>
      <c r="K1988">
        <v>0</v>
      </c>
      <c r="L1988">
        <v>-124422546</v>
      </c>
      <c r="M1988">
        <v>10084</v>
      </c>
      <c r="N1988">
        <v>0</v>
      </c>
      <c r="O1988">
        <v>7500</v>
      </c>
      <c r="R1988">
        <f t="shared" ref="R1988:R2051" si="191">R1987+(L1988-L1987)/1000000</f>
        <v>1.992124999999896</v>
      </c>
      <c r="S1988">
        <f t="shared" si="186"/>
        <v>1992.1249999998961</v>
      </c>
      <c r="T1988">
        <f t="shared" si="187"/>
        <v>3.0522999999999998</v>
      </c>
      <c r="U1988">
        <f t="shared" si="188"/>
        <v>3.0800999999999998</v>
      </c>
      <c r="V1988">
        <f t="shared" si="189"/>
        <v>-3.74</v>
      </c>
      <c r="W1988">
        <f t="shared" si="190"/>
        <v>7.5</v>
      </c>
    </row>
    <row r="1989" spans="1:23" x14ac:dyDescent="0.3">
      <c r="A1989">
        <v>1987</v>
      </c>
      <c r="C1989">
        <v>2210</v>
      </c>
      <c r="D1989">
        <v>26679</v>
      </c>
      <c r="E1989">
        <v>0</v>
      </c>
      <c r="F1989">
        <v>30406</v>
      </c>
      <c r="G1989">
        <v>30691</v>
      </c>
      <c r="H1989">
        <v>-413</v>
      </c>
      <c r="I1989">
        <v>0</v>
      </c>
      <c r="J1989">
        <v>0</v>
      </c>
      <c r="K1989">
        <v>0</v>
      </c>
      <c r="L1989">
        <v>-124421546</v>
      </c>
      <c r="M1989">
        <v>10033</v>
      </c>
      <c r="N1989">
        <v>0</v>
      </c>
      <c r="O1989">
        <v>7500</v>
      </c>
      <c r="R1989">
        <f t="shared" si="191"/>
        <v>1.9931249999998959</v>
      </c>
      <c r="S1989">
        <f t="shared" si="186"/>
        <v>1993.1249999998959</v>
      </c>
      <c r="T1989">
        <f t="shared" si="187"/>
        <v>3.0406</v>
      </c>
      <c r="U1989">
        <f t="shared" si="188"/>
        <v>3.0691000000000002</v>
      </c>
      <c r="V1989">
        <f t="shared" si="189"/>
        <v>-4.13</v>
      </c>
      <c r="W1989">
        <f t="shared" si="190"/>
        <v>7.5</v>
      </c>
    </row>
    <row r="1990" spans="1:23" x14ac:dyDescent="0.3">
      <c r="A1990">
        <v>1988</v>
      </c>
      <c r="C1990">
        <v>2210</v>
      </c>
      <c r="D1990">
        <v>26679</v>
      </c>
      <c r="E1990">
        <v>0</v>
      </c>
      <c r="F1990">
        <v>30290</v>
      </c>
      <c r="G1990">
        <v>30572</v>
      </c>
      <c r="H1990">
        <v>-419</v>
      </c>
      <c r="I1990">
        <v>0</v>
      </c>
      <c r="J1990">
        <v>0</v>
      </c>
      <c r="K1990">
        <v>0</v>
      </c>
      <c r="L1990">
        <v>-124420546</v>
      </c>
      <c r="M1990">
        <v>10030</v>
      </c>
      <c r="N1990">
        <v>0</v>
      </c>
      <c r="O1990">
        <v>7500</v>
      </c>
      <c r="R1990">
        <f t="shared" si="191"/>
        <v>1.9941249999998958</v>
      </c>
      <c r="S1990">
        <f t="shared" si="186"/>
        <v>1994.1249999998959</v>
      </c>
      <c r="T1990">
        <f t="shared" si="187"/>
        <v>3.0289999999999999</v>
      </c>
      <c r="U1990">
        <f t="shared" si="188"/>
        <v>3.0571999999999999</v>
      </c>
      <c r="V1990">
        <f t="shared" si="189"/>
        <v>-4.1900000000000004</v>
      </c>
      <c r="W1990">
        <f t="shared" si="190"/>
        <v>7.5</v>
      </c>
    </row>
    <row r="1991" spans="1:23" x14ac:dyDescent="0.3">
      <c r="A1991">
        <v>1989</v>
      </c>
      <c r="C1991">
        <v>2210</v>
      </c>
      <c r="D1991">
        <v>26679</v>
      </c>
      <c r="E1991">
        <v>0</v>
      </c>
      <c r="F1991">
        <v>30173</v>
      </c>
      <c r="G1991">
        <v>30456</v>
      </c>
      <c r="H1991">
        <v>-411</v>
      </c>
      <c r="I1991">
        <v>0</v>
      </c>
      <c r="J1991">
        <v>0</v>
      </c>
      <c r="K1991">
        <v>0</v>
      </c>
      <c r="L1991">
        <v>-124419546</v>
      </c>
      <c r="M1991">
        <v>10036</v>
      </c>
      <c r="N1991">
        <v>0</v>
      </c>
      <c r="O1991">
        <v>7500</v>
      </c>
      <c r="R1991">
        <f t="shared" si="191"/>
        <v>1.9951249999998957</v>
      </c>
      <c r="S1991">
        <f t="shared" si="186"/>
        <v>1995.1249999998956</v>
      </c>
      <c r="T1991">
        <f t="shared" si="187"/>
        <v>3.0173000000000001</v>
      </c>
      <c r="U1991">
        <f t="shared" si="188"/>
        <v>3.0455999999999999</v>
      </c>
      <c r="V1991">
        <f t="shared" si="189"/>
        <v>-4.1100000000000003</v>
      </c>
      <c r="W1991">
        <f t="shared" si="190"/>
        <v>7.5</v>
      </c>
    </row>
    <row r="1992" spans="1:23" x14ac:dyDescent="0.3">
      <c r="A1992">
        <v>1990</v>
      </c>
      <c r="C1992">
        <v>2210</v>
      </c>
      <c r="D1992">
        <v>26679</v>
      </c>
      <c r="E1992">
        <v>0</v>
      </c>
      <c r="F1992">
        <v>30058</v>
      </c>
      <c r="G1992">
        <v>30331</v>
      </c>
      <c r="H1992">
        <v>-393</v>
      </c>
      <c r="I1992">
        <v>0</v>
      </c>
      <c r="J1992">
        <v>0</v>
      </c>
      <c r="K1992">
        <v>0</v>
      </c>
      <c r="L1992">
        <v>-124418546</v>
      </c>
      <c r="M1992">
        <v>10031</v>
      </c>
      <c r="N1992">
        <v>0</v>
      </c>
      <c r="O1992">
        <v>7500</v>
      </c>
      <c r="R1992">
        <f t="shared" si="191"/>
        <v>1.9961249999998956</v>
      </c>
      <c r="S1992">
        <f t="shared" si="186"/>
        <v>1996.1249999998956</v>
      </c>
      <c r="T1992">
        <f t="shared" si="187"/>
        <v>3.0057999999999998</v>
      </c>
      <c r="U1992">
        <f t="shared" si="188"/>
        <v>3.0331000000000001</v>
      </c>
      <c r="V1992">
        <f t="shared" si="189"/>
        <v>-3.93</v>
      </c>
      <c r="W1992">
        <f t="shared" si="190"/>
        <v>7.5</v>
      </c>
    </row>
    <row r="1993" spans="1:23" x14ac:dyDescent="0.3">
      <c r="A1993">
        <v>1991</v>
      </c>
      <c r="C1993">
        <v>2210</v>
      </c>
      <c r="D1993">
        <v>26679</v>
      </c>
      <c r="E1993">
        <v>0</v>
      </c>
      <c r="F1993">
        <v>29942</v>
      </c>
      <c r="G1993">
        <v>30218</v>
      </c>
      <c r="H1993">
        <v>-382</v>
      </c>
      <c r="I1993">
        <v>0</v>
      </c>
      <c r="J1993">
        <v>0</v>
      </c>
      <c r="K1993">
        <v>0</v>
      </c>
      <c r="L1993">
        <v>-124417546</v>
      </c>
      <c r="M1993">
        <v>10033</v>
      </c>
      <c r="N1993">
        <v>0</v>
      </c>
      <c r="O1993">
        <v>7500</v>
      </c>
      <c r="R1993">
        <f t="shared" si="191"/>
        <v>1.9971249999998955</v>
      </c>
      <c r="S1993">
        <f t="shared" si="186"/>
        <v>1997.1249999998954</v>
      </c>
      <c r="T1993">
        <f t="shared" si="187"/>
        <v>2.9942000000000002</v>
      </c>
      <c r="U1993">
        <f t="shared" si="188"/>
        <v>3.0217999999999998</v>
      </c>
      <c r="V1993">
        <f t="shared" si="189"/>
        <v>-3.82</v>
      </c>
      <c r="W1993">
        <f t="shared" si="190"/>
        <v>7.5</v>
      </c>
    </row>
    <row r="1994" spans="1:23" x14ac:dyDescent="0.3">
      <c r="A1994">
        <v>1992</v>
      </c>
      <c r="C1994">
        <v>2210</v>
      </c>
      <c r="D1994">
        <v>26679</v>
      </c>
      <c r="E1994">
        <v>0</v>
      </c>
      <c r="F1994">
        <v>29827</v>
      </c>
      <c r="G1994">
        <v>30105</v>
      </c>
      <c r="H1994">
        <v>-420</v>
      </c>
      <c r="I1994">
        <v>0</v>
      </c>
      <c r="J1994">
        <v>0</v>
      </c>
      <c r="K1994">
        <v>0</v>
      </c>
      <c r="L1994">
        <v>-124416546</v>
      </c>
      <c r="M1994">
        <v>10032</v>
      </c>
      <c r="N1994">
        <v>0</v>
      </c>
      <c r="O1994">
        <v>7500</v>
      </c>
      <c r="R1994">
        <f t="shared" si="191"/>
        <v>1.9981249999998953</v>
      </c>
      <c r="S1994">
        <f t="shared" si="186"/>
        <v>1998.1249999998954</v>
      </c>
      <c r="T1994">
        <f t="shared" si="187"/>
        <v>2.9826999999999999</v>
      </c>
      <c r="U1994">
        <f t="shared" si="188"/>
        <v>3.0105</v>
      </c>
      <c r="V1994">
        <f t="shared" si="189"/>
        <v>-4.2</v>
      </c>
      <c r="W1994">
        <f t="shared" si="190"/>
        <v>7.5</v>
      </c>
    </row>
    <row r="1995" spans="1:23" x14ac:dyDescent="0.3">
      <c r="A1995">
        <v>1993</v>
      </c>
      <c r="C1995">
        <v>2210</v>
      </c>
      <c r="D1995">
        <v>26679</v>
      </c>
      <c r="E1995">
        <v>0</v>
      </c>
      <c r="F1995">
        <v>29712</v>
      </c>
      <c r="G1995">
        <v>29983</v>
      </c>
      <c r="H1995">
        <v>-401</v>
      </c>
      <c r="I1995">
        <v>0</v>
      </c>
      <c r="J1995">
        <v>0</v>
      </c>
      <c r="K1995">
        <v>0</v>
      </c>
      <c r="L1995">
        <v>-124415546</v>
      </c>
      <c r="M1995">
        <v>10042</v>
      </c>
      <c r="N1995">
        <v>0</v>
      </c>
      <c r="O1995">
        <v>7500</v>
      </c>
      <c r="R1995">
        <f t="shared" si="191"/>
        <v>1.9991249999998952</v>
      </c>
      <c r="S1995">
        <f t="shared" si="186"/>
        <v>1999.1249999998952</v>
      </c>
      <c r="T1995">
        <f t="shared" si="187"/>
        <v>2.9712000000000001</v>
      </c>
      <c r="U1995">
        <f t="shared" si="188"/>
        <v>2.9983</v>
      </c>
      <c r="V1995">
        <f t="shared" si="189"/>
        <v>-4.01</v>
      </c>
      <c r="W1995">
        <f t="shared" si="190"/>
        <v>7.5</v>
      </c>
    </row>
    <row r="1996" spans="1:23" x14ac:dyDescent="0.3">
      <c r="A1996">
        <v>1994</v>
      </c>
      <c r="C1996">
        <v>2210</v>
      </c>
      <c r="D1996">
        <v>26679</v>
      </c>
      <c r="E1996">
        <v>0</v>
      </c>
      <c r="F1996">
        <v>29598</v>
      </c>
      <c r="G1996">
        <v>29879</v>
      </c>
      <c r="H1996">
        <v>-437</v>
      </c>
      <c r="I1996">
        <v>0</v>
      </c>
      <c r="J1996">
        <v>0</v>
      </c>
      <c r="K1996">
        <v>0</v>
      </c>
      <c r="L1996">
        <v>-124414546</v>
      </c>
      <c r="M1996">
        <v>10022</v>
      </c>
      <c r="N1996">
        <v>0</v>
      </c>
      <c r="O1996">
        <v>7500</v>
      </c>
      <c r="R1996">
        <f t="shared" si="191"/>
        <v>2.0001249999998953</v>
      </c>
      <c r="S1996">
        <f t="shared" si="186"/>
        <v>2000.1249999998954</v>
      </c>
      <c r="T1996">
        <f t="shared" si="187"/>
        <v>2.9598</v>
      </c>
      <c r="U1996">
        <f t="shared" si="188"/>
        <v>2.9878999999999998</v>
      </c>
      <c r="V1996">
        <f t="shared" si="189"/>
        <v>-4.37</v>
      </c>
      <c r="W1996">
        <f t="shared" si="190"/>
        <v>7.5</v>
      </c>
    </row>
    <row r="1997" spans="1:23" x14ac:dyDescent="0.3">
      <c r="A1997">
        <v>1995</v>
      </c>
      <c r="C1997">
        <v>2210</v>
      </c>
      <c r="D1997">
        <v>26679</v>
      </c>
      <c r="E1997">
        <v>0</v>
      </c>
      <c r="F1997">
        <v>29484</v>
      </c>
      <c r="G1997">
        <v>29748</v>
      </c>
      <c r="H1997">
        <v>-395</v>
      </c>
      <c r="I1997">
        <v>0</v>
      </c>
      <c r="J1997">
        <v>0</v>
      </c>
      <c r="K1997">
        <v>0</v>
      </c>
      <c r="L1997">
        <v>-124413546</v>
      </c>
      <c r="M1997">
        <v>10033</v>
      </c>
      <c r="N1997">
        <v>0</v>
      </c>
      <c r="O1997">
        <v>7500</v>
      </c>
      <c r="R1997">
        <f t="shared" si="191"/>
        <v>2.0011249999998952</v>
      </c>
      <c r="S1997">
        <f t="shared" si="186"/>
        <v>2001.1249999998952</v>
      </c>
      <c r="T1997">
        <f t="shared" si="187"/>
        <v>2.9483999999999999</v>
      </c>
      <c r="U1997">
        <f t="shared" si="188"/>
        <v>2.9748000000000001</v>
      </c>
      <c r="V1997">
        <f t="shared" si="189"/>
        <v>-3.95</v>
      </c>
      <c r="W1997">
        <f t="shared" si="190"/>
        <v>7.5</v>
      </c>
    </row>
    <row r="1998" spans="1:23" x14ac:dyDescent="0.3">
      <c r="A1998">
        <v>1996</v>
      </c>
      <c r="C1998">
        <v>2210</v>
      </c>
      <c r="D1998">
        <v>26679</v>
      </c>
      <c r="E1998">
        <v>0</v>
      </c>
      <c r="F1998">
        <v>29370</v>
      </c>
      <c r="G1998">
        <v>29626</v>
      </c>
      <c r="H1998">
        <v>-380</v>
      </c>
      <c r="I1998">
        <v>0</v>
      </c>
      <c r="J1998">
        <v>0</v>
      </c>
      <c r="K1998">
        <v>0</v>
      </c>
      <c r="L1998">
        <v>-124412546</v>
      </c>
      <c r="M1998">
        <v>10022</v>
      </c>
      <c r="N1998">
        <v>0</v>
      </c>
      <c r="O1998">
        <v>7500</v>
      </c>
      <c r="R1998">
        <f t="shared" si="191"/>
        <v>2.0021249999998951</v>
      </c>
      <c r="S1998">
        <f t="shared" si="186"/>
        <v>2002.1249999998952</v>
      </c>
      <c r="T1998">
        <f t="shared" si="187"/>
        <v>2.9369999999999998</v>
      </c>
      <c r="U1998">
        <f t="shared" si="188"/>
        <v>2.9626000000000001</v>
      </c>
      <c r="V1998">
        <f t="shared" si="189"/>
        <v>-3.8</v>
      </c>
      <c r="W1998">
        <f t="shared" si="190"/>
        <v>7.5</v>
      </c>
    </row>
    <row r="1999" spans="1:23" x14ac:dyDescent="0.3">
      <c r="A1999">
        <v>1997</v>
      </c>
      <c r="C1999">
        <v>2210</v>
      </c>
      <c r="D1999">
        <v>26679</v>
      </c>
      <c r="E1999">
        <v>0</v>
      </c>
      <c r="F1999">
        <v>29257</v>
      </c>
      <c r="G1999">
        <v>29519</v>
      </c>
      <c r="H1999">
        <v>-408</v>
      </c>
      <c r="I1999">
        <v>0</v>
      </c>
      <c r="J1999">
        <v>0</v>
      </c>
      <c r="K1999">
        <v>0</v>
      </c>
      <c r="L1999">
        <v>-124411546</v>
      </c>
      <c r="M1999">
        <v>10024</v>
      </c>
      <c r="N1999">
        <v>0</v>
      </c>
      <c r="O1999">
        <v>7500</v>
      </c>
      <c r="R1999">
        <f t="shared" si="191"/>
        <v>2.003124999999895</v>
      </c>
      <c r="S1999">
        <f t="shared" si="186"/>
        <v>2003.124999999895</v>
      </c>
      <c r="T1999">
        <f t="shared" si="187"/>
        <v>2.9257</v>
      </c>
      <c r="U1999">
        <f t="shared" si="188"/>
        <v>2.9519000000000002</v>
      </c>
      <c r="V1999">
        <f t="shared" si="189"/>
        <v>-4.08</v>
      </c>
      <c r="W1999">
        <f t="shared" si="190"/>
        <v>7.5</v>
      </c>
    </row>
    <row r="2000" spans="1:23" x14ac:dyDescent="0.3">
      <c r="A2000">
        <v>1998</v>
      </c>
      <c r="C2000">
        <v>2210</v>
      </c>
      <c r="D2000">
        <v>26679</v>
      </c>
      <c r="E2000">
        <v>0</v>
      </c>
      <c r="F2000">
        <v>29144</v>
      </c>
      <c r="G2000">
        <v>29412</v>
      </c>
      <c r="H2000">
        <v>-422</v>
      </c>
      <c r="I2000">
        <v>0</v>
      </c>
      <c r="J2000">
        <v>0</v>
      </c>
      <c r="K2000">
        <v>0</v>
      </c>
      <c r="L2000">
        <v>-124410546</v>
      </c>
      <c r="M2000">
        <v>10023</v>
      </c>
      <c r="N2000">
        <v>0</v>
      </c>
      <c r="O2000">
        <v>7500</v>
      </c>
      <c r="R2000">
        <f t="shared" si="191"/>
        <v>2.0041249999998949</v>
      </c>
      <c r="S2000">
        <f t="shared" si="186"/>
        <v>2004.124999999895</v>
      </c>
      <c r="T2000">
        <f t="shared" si="187"/>
        <v>2.9144000000000001</v>
      </c>
      <c r="U2000">
        <f t="shared" si="188"/>
        <v>2.9411999999999998</v>
      </c>
      <c r="V2000">
        <f t="shared" si="189"/>
        <v>-4.22</v>
      </c>
      <c r="W2000">
        <f t="shared" si="190"/>
        <v>7.5</v>
      </c>
    </row>
    <row r="2001" spans="1:23" x14ac:dyDescent="0.3">
      <c r="A2001">
        <v>1999</v>
      </c>
      <c r="C2001">
        <v>2210</v>
      </c>
      <c r="D2001">
        <v>26679</v>
      </c>
      <c r="E2001">
        <v>0</v>
      </c>
      <c r="F2001">
        <v>29031</v>
      </c>
      <c r="G2001">
        <v>29293</v>
      </c>
      <c r="H2001">
        <v>-393</v>
      </c>
      <c r="I2001">
        <v>0</v>
      </c>
      <c r="J2001">
        <v>0</v>
      </c>
      <c r="K2001">
        <v>0</v>
      </c>
      <c r="L2001">
        <v>-124409546</v>
      </c>
      <c r="M2001">
        <v>10020</v>
      </c>
      <c r="N2001">
        <v>0</v>
      </c>
      <c r="O2001">
        <v>7500</v>
      </c>
      <c r="R2001">
        <f t="shared" si="191"/>
        <v>2.0051249999998948</v>
      </c>
      <c r="S2001">
        <f t="shared" si="186"/>
        <v>2005.1249999998947</v>
      </c>
      <c r="T2001">
        <f t="shared" si="187"/>
        <v>2.9030999999999998</v>
      </c>
      <c r="U2001">
        <f t="shared" si="188"/>
        <v>2.9293</v>
      </c>
      <c r="V2001">
        <f t="shared" si="189"/>
        <v>-3.93</v>
      </c>
      <c r="W2001">
        <f t="shared" si="190"/>
        <v>7.5</v>
      </c>
    </row>
    <row r="2002" spans="1:23" x14ac:dyDescent="0.3">
      <c r="A2002">
        <v>2000</v>
      </c>
      <c r="C2002">
        <v>2210</v>
      </c>
      <c r="D2002">
        <v>26679</v>
      </c>
      <c r="E2002">
        <v>0</v>
      </c>
      <c r="F2002">
        <v>28919</v>
      </c>
      <c r="G2002">
        <v>29180</v>
      </c>
      <c r="H2002">
        <v>-397</v>
      </c>
      <c r="I2002">
        <v>0</v>
      </c>
      <c r="J2002">
        <v>0</v>
      </c>
      <c r="K2002">
        <v>0</v>
      </c>
      <c r="L2002">
        <v>-124408546</v>
      </c>
      <c r="M2002">
        <v>10023</v>
      </c>
      <c r="N2002">
        <v>0</v>
      </c>
      <c r="O2002">
        <v>7500</v>
      </c>
      <c r="R2002">
        <f t="shared" si="191"/>
        <v>2.0061249999998947</v>
      </c>
      <c r="S2002">
        <f t="shared" si="186"/>
        <v>2006.1249999998947</v>
      </c>
      <c r="T2002">
        <f t="shared" si="187"/>
        <v>2.8919000000000001</v>
      </c>
      <c r="U2002">
        <f t="shared" si="188"/>
        <v>2.9180000000000001</v>
      </c>
      <c r="V2002">
        <f t="shared" si="189"/>
        <v>-3.97</v>
      </c>
      <c r="W2002">
        <f t="shared" si="190"/>
        <v>7.5</v>
      </c>
    </row>
    <row r="2003" spans="1:23" x14ac:dyDescent="0.3">
      <c r="A2003">
        <v>2001</v>
      </c>
      <c r="C2003">
        <v>2210</v>
      </c>
      <c r="D2003">
        <v>26679</v>
      </c>
      <c r="E2003">
        <v>0</v>
      </c>
      <c r="F2003">
        <v>28807</v>
      </c>
      <c r="G2003">
        <v>29061</v>
      </c>
      <c r="H2003">
        <v>-387</v>
      </c>
      <c r="I2003">
        <v>0</v>
      </c>
      <c r="J2003">
        <v>0</v>
      </c>
      <c r="K2003">
        <v>0</v>
      </c>
      <c r="L2003">
        <v>-124407546</v>
      </c>
      <c r="M2003">
        <v>10041</v>
      </c>
      <c r="N2003">
        <v>0</v>
      </c>
      <c r="O2003">
        <v>7500</v>
      </c>
      <c r="R2003">
        <f t="shared" si="191"/>
        <v>2.0071249999998946</v>
      </c>
      <c r="S2003">
        <f t="shared" si="186"/>
        <v>2007.1249999998945</v>
      </c>
      <c r="T2003">
        <f t="shared" si="187"/>
        <v>2.8807</v>
      </c>
      <c r="U2003">
        <f t="shared" si="188"/>
        <v>2.9060999999999999</v>
      </c>
      <c r="V2003">
        <f t="shared" si="189"/>
        <v>-3.87</v>
      </c>
      <c r="W2003">
        <f t="shared" si="190"/>
        <v>7.5</v>
      </c>
    </row>
    <row r="2004" spans="1:23" x14ac:dyDescent="0.3">
      <c r="A2004">
        <v>2002</v>
      </c>
      <c r="C2004">
        <v>2210</v>
      </c>
      <c r="D2004">
        <v>26679</v>
      </c>
      <c r="E2004">
        <v>0</v>
      </c>
      <c r="F2004">
        <v>28696</v>
      </c>
      <c r="G2004">
        <v>28951</v>
      </c>
      <c r="H2004">
        <v>-392</v>
      </c>
      <c r="I2004">
        <v>0</v>
      </c>
      <c r="J2004">
        <v>0</v>
      </c>
      <c r="K2004">
        <v>0</v>
      </c>
      <c r="L2004">
        <v>-124406546</v>
      </c>
      <c r="M2004">
        <v>10025</v>
      </c>
      <c r="N2004">
        <v>0</v>
      </c>
      <c r="O2004">
        <v>7500</v>
      </c>
      <c r="R2004">
        <f t="shared" si="191"/>
        <v>2.0081249999998945</v>
      </c>
      <c r="S2004">
        <f t="shared" si="186"/>
        <v>2008.1249999998945</v>
      </c>
      <c r="T2004">
        <f t="shared" si="187"/>
        <v>2.8696000000000002</v>
      </c>
      <c r="U2004">
        <f t="shared" si="188"/>
        <v>2.8950999999999998</v>
      </c>
      <c r="V2004">
        <f t="shared" si="189"/>
        <v>-3.92</v>
      </c>
      <c r="W2004">
        <f t="shared" si="190"/>
        <v>7.5</v>
      </c>
    </row>
    <row r="2005" spans="1:23" x14ac:dyDescent="0.3">
      <c r="A2005">
        <v>2003</v>
      </c>
      <c r="C2005">
        <v>2210</v>
      </c>
      <c r="D2005">
        <v>26679</v>
      </c>
      <c r="E2005">
        <v>0</v>
      </c>
      <c r="F2005">
        <v>28585</v>
      </c>
      <c r="G2005">
        <v>28851</v>
      </c>
      <c r="H2005">
        <v>-439</v>
      </c>
      <c r="I2005">
        <v>0</v>
      </c>
      <c r="J2005">
        <v>0</v>
      </c>
      <c r="K2005">
        <v>0</v>
      </c>
      <c r="L2005">
        <v>-124405546</v>
      </c>
      <c r="M2005">
        <v>10033</v>
      </c>
      <c r="N2005">
        <v>0</v>
      </c>
      <c r="O2005">
        <v>7500</v>
      </c>
      <c r="R2005">
        <f t="shared" si="191"/>
        <v>2.0091249999998944</v>
      </c>
      <c r="S2005">
        <f t="shared" si="186"/>
        <v>2009.1249999998943</v>
      </c>
      <c r="T2005">
        <f t="shared" si="187"/>
        <v>2.8584999999999998</v>
      </c>
      <c r="U2005">
        <f t="shared" si="188"/>
        <v>2.8851</v>
      </c>
      <c r="V2005">
        <f t="shared" si="189"/>
        <v>-4.3899999999999997</v>
      </c>
      <c r="W2005">
        <f t="shared" si="190"/>
        <v>7.5</v>
      </c>
    </row>
    <row r="2006" spans="1:23" x14ac:dyDescent="0.3">
      <c r="A2006">
        <v>2004</v>
      </c>
      <c r="C2006">
        <v>2210</v>
      </c>
      <c r="D2006">
        <v>26679</v>
      </c>
      <c r="E2006">
        <v>0</v>
      </c>
      <c r="F2006">
        <v>28475</v>
      </c>
      <c r="G2006">
        <v>28738</v>
      </c>
      <c r="H2006">
        <v>-417</v>
      </c>
      <c r="I2006">
        <v>0</v>
      </c>
      <c r="J2006">
        <v>0</v>
      </c>
      <c r="K2006">
        <v>0</v>
      </c>
      <c r="L2006">
        <v>-124404546</v>
      </c>
      <c r="M2006">
        <v>10032</v>
      </c>
      <c r="N2006">
        <v>0</v>
      </c>
      <c r="O2006">
        <v>7500</v>
      </c>
      <c r="R2006">
        <f t="shared" si="191"/>
        <v>2.0101249999998942</v>
      </c>
      <c r="S2006">
        <f t="shared" si="186"/>
        <v>2010.1249999998943</v>
      </c>
      <c r="T2006">
        <f t="shared" si="187"/>
        <v>2.8475000000000001</v>
      </c>
      <c r="U2006">
        <f t="shared" si="188"/>
        <v>2.8738000000000001</v>
      </c>
      <c r="V2006">
        <f t="shared" si="189"/>
        <v>-4.17</v>
      </c>
      <c r="W2006">
        <f t="shared" si="190"/>
        <v>7.5</v>
      </c>
    </row>
    <row r="2007" spans="1:23" x14ac:dyDescent="0.3">
      <c r="A2007">
        <v>2005</v>
      </c>
      <c r="C2007">
        <v>2210</v>
      </c>
      <c r="D2007">
        <v>26679</v>
      </c>
      <c r="E2007">
        <v>0</v>
      </c>
      <c r="F2007">
        <v>28364</v>
      </c>
      <c r="G2007">
        <v>28609</v>
      </c>
      <c r="H2007">
        <v>-373</v>
      </c>
      <c r="I2007">
        <v>0</v>
      </c>
      <c r="J2007">
        <v>0</v>
      </c>
      <c r="K2007">
        <v>0</v>
      </c>
      <c r="L2007">
        <v>-124403546</v>
      </c>
      <c r="M2007">
        <v>10035</v>
      </c>
      <c r="N2007">
        <v>0</v>
      </c>
      <c r="O2007">
        <v>7500</v>
      </c>
      <c r="R2007">
        <f t="shared" si="191"/>
        <v>2.0111249999998941</v>
      </c>
      <c r="S2007">
        <f t="shared" si="186"/>
        <v>2011.124999999894</v>
      </c>
      <c r="T2007">
        <f t="shared" si="187"/>
        <v>2.8363999999999998</v>
      </c>
      <c r="U2007">
        <f t="shared" si="188"/>
        <v>2.8609</v>
      </c>
      <c r="V2007">
        <f t="shared" si="189"/>
        <v>-3.73</v>
      </c>
      <c r="W2007">
        <f t="shared" si="190"/>
        <v>7.5</v>
      </c>
    </row>
    <row r="2008" spans="1:23" x14ac:dyDescent="0.3">
      <c r="A2008">
        <v>2006</v>
      </c>
      <c r="C2008">
        <v>2210</v>
      </c>
      <c r="D2008">
        <v>26679</v>
      </c>
      <c r="E2008">
        <v>0</v>
      </c>
      <c r="F2008">
        <v>28255</v>
      </c>
      <c r="G2008">
        <v>28494</v>
      </c>
      <c r="H2008">
        <v>-365</v>
      </c>
      <c r="I2008">
        <v>0</v>
      </c>
      <c r="J2008">
        <v>0</v>
      </c>
      <c r="K2008">
        <v>0</v>
      </c>
      <c r="L2008">
        <v>-124402546</v>
      </c>
      <c r="M2008">
        <v>10027</v>
      </c>
      <c r="N2008">
        <v>0</v>
      </c>
      <c r="O2008">
        <v>7500</v>
      </c>
      <c r="R2008">
        <f t="shared" si="191"/>
        <v>2.012124999999894</v>
      </c>
      <c r="S2008">
        <f t="shared" si="186"/>
        <v>2012.124999999894</v>
      </c>
      <c r="T2008">
        <f t="shared" si="187"/>
        <v>2.8254999999999999</v>
      </c>
      <c r="U2008">
        <f t="shared" si="188"/>
        <v>2.8494000000000002</v>
      </c>
      <c r="V2008">
        <f t="shared" si="189"/>
        <v>-3.65</v>
      </c>
      <c r="W2008">
        <f t="shared" si="190"/>
        <v>7.5</v>
      </c>
    </row>
    <row r="2009" spans="1:23" x14ac:dyDescent="0.3">
      <c r="A2009">
        <v>2007</v>
      </c>
      <c r="C2009">
        <v>2210</v>
      </c>
      <c r="D2009">
        <v>26679</v>
      </c>
      <c r="E2009">
        <v>0</v>
      </c>
      <c r="F2009">
        <v>28146</v>
      </c>
      <c r="G2009">
        <v>28387</v>
      </c>
      <c r="H2009">
        <v>-417</v>
      </c>
      <c r="I2009">
        <v>0</v>
      </c>
      <c r="J2009">
        <v>0</v>
      </c>
      <c r="K2009">
        <v>0</v>
      </c>
      <c r="L2009">
        <v>-124401546</v>
      </c>
      <c r="M2009">
        <v>10035</v>
      </c>
      <c r="N2009">
        <v>0</v>
      </c>
      <c r="O2009">
        <v>7500</v>
      </c>
      <c r="R2009">
        <f t="shared" si="191"/>
        <v>2.0131249999998939</v>
      </c>
      <c r="S2009">
        <f t="shared" si="186"/>
        <v>2013.1249999998938</v>
      </c>
      <c r="T2009">
        <f t="shared" si="187"/>
        <v>2.8146</v>
      </c>
      <c r="U2009">
        <f t="shared" si="188"/>
        <v>2.8386999999999998</v>
      </c>
      <c r="V2009">
        <f t="shared" si="189"/>
        <v>-4.17</v>
      </c>
      <c r="W2009">
        <f t="shared" si="190"/>
        <v>7.5</v>
      </c>
    </row>
    <row r="2010" spans="1:23" x14ac:dyDescent="0.3">
      <c r="A2010">
        <v>2008</v>
      </c>
      <c r="C2010">
        <v>2210</v>
      </c>
      <c r="D2010">
        <v>26679</v>
      </c>
      <c r="E2010">
        <v>0</v>
      </c>
      <c r="F2010">
        <v>28037</v>
      </c>
      <c r="G2010">
        <v>28283</v>
      </c>
      <c r="H2010">
        <v>-403</v>
      </c>
      <c r="I2010">
        <v>0</v>
      </c>
      <c r="J2010">
        <v>0</v>
      </c>
      <c r="K2010">
        <v>0</v>
      </c>
      <c r="L2010">
        <v>-124400546</v>
      </c>
      <c r="M2010">
        <v>10096</v>
      </c>
      <c r="N2010">
        <v>0</v>
      </c>
      <c r="O2010">
        <v>7500</v>
      </c>
      <c r="R2010">
        <f t="shared" si="191"/>
        <v>2.0141249999998938</v>
      </c>
      <c r="S2010">
        <f t="shared" si="186"/>
        <v>2014.1249999998938</v>
      </c>
      <c r="T2010">
        <f t="shared" si="187"/>
        <v>2.8037000000000001</v>
      </c>
      <c r="U2010">
        <f t="shared" si="188"/>
        <v>2.8283</v>
      </c>
      <c r="V2010">
        <f t="shared" si="189"/>
        <v>-4.03</v>
      </c>
      <c r="W2010">
        <f t="shared" si="190"/>
        <v>7.5</v>
      </c>
    </row>
    <row r="2011" spans="1:23" x14ac:dyDescent="0.3">
      <c r="A2011">
        <v>2009</v>
      </c>
      <c r="C2011">
        <v>2210</v>
      </c>
      <c r="D2011">
        <v>26679</v>
      </c>
      <c r="E2011">
        <v>0</v>
      </c>
      <c r="F2011">
        <v>27929</v>
      </c>
      <c r="G2011">
        <v>28182</v>
      </c>
      <c r="H2011">
        <v>-426</v>
      </c>
      <c r="I2011">
        <v>0</v>
      </c>
      <c r="J2011">
        <v>0</v>
      </c>
      <c r="K2011">
        <v>0</v>
      </c>
      <c r="L2011">
        <v>-124399546</v>
      </c>
      <c r="M2011">
        <v>10039</v>
      </c>
      <c r="N2011">
        <v>0</v>
      </c>
      <c r="O2011">
        <v>7500</v>
      </c>
      <c r="R2011">
        <f t="shared" si="191"/>
        <v>2.0151249999998937</v>
      </c>
      <c r="S2011">
        <f t="shared" si="186"/>
        <v>2015.1249999998936</v>
      </c>
      <c r="T2011">
        <f t="shared" si="187"/>
        <v>2.7928999999999999</v>
      </c>
      <c r="U2011">
        <f t="shared" si="188"/>
        <v>2.8182</v>
      </c>
      <c r="V2011">
        <f t="shared" si="189"/>
        <v>-4.26</v>
      </c>
      <c r="W2011">
        <f t="shared" si="190"/>
        <v>7.5</v>
      </c>
    </row>
    <row r="2012" spans="1:23" x14ac:dyDescent="0.3">
      <c r="A2012">
        <v>2010</v>
      </c>
      <c r="C2012">
        <v>2210</v>
      </c>
      <c r="D2012">
        <v>26679</v>
      </c>
      <c r="E2012">
        <v>0</v>
      </c>
      <c r="F2012">
        <v>27821</v>
      </c>
      <c r="G2012">
        <v>28060</v>
      </c>
      <c r="H2012">
        <v>-378</v>
      </c>
      <c r="I2012">
        <v>0</v>
      </c>
      <c r="J2012">
        <v>0</v>
      </c>
      <c r="K2012">
        <v>0</v>
      </c>
      <c r="L2012">
        <v>-124398546</v>
      </c>
      <c r="M2012">
        <v>10032</v>
      </c>
      <c r="N2012">
        <v>0</v>
      </c>
      <c r="O2012">
        <v>7500</v>
      </c>
      <c r="R2012">
        <f t="shared" si="191"/>
        <v>2.0161249999998936</v>
      </c>
      <c r="S2012">
        <f t="shared" si="186"/>
        <v>2016.1249999998936</v>
      </c>
      <c r="T2012">
        <f t="shared" si="187"/>
        <v>2.7820999999999998</v>
      </c>
      <c r="U2012">
        <f t="shared" si="188"/>
        <v>2.806</v>
      </c>
      <c r="V2012">
        <f t="shared" si="189"/>
        <v>-3.78</v>
      </c>
      <c r="W2012">
        <f t="shared" si="190"/>
        <v>7.5</v>
      </c>
    </row>
    <row r="2013" spans="1:23" x14ac:dyDescent="0.3">
      <c r="A2013">
        <v>2011</v>
      </c>
      <c r="C2013">
        <v>2210</v>
      </c>
      <c r="D2013">
        <v>26679</v>
      </c>
      <c r="E2013">
        <v>0</v>
      </c>
      <c r="F2013">
        <v>27714</v>
      </c>
      <c r="G2013">
        <v>27941</v>
      </c>
      <c r="H2013">
        <v>-373</v>
      </c>
      <c r="I2013">
        <v>0</v>
      </c>
      <c r="J2013">
        <v>0</v>
      </c>
      <c r="K2013">
        <v>0</v>
      </c>
      <c r="L2013">
        <v>-124397546</v>
      </c>
      <c r="M2013">
        <v>10027</v>
      </c>
      <c r="N2013">
        <v>0</v>
      </c>
      <c r="O2013">
        <v>7500</v>
      </c>
      <c r="R2013">
        <f t="shared" si="191"/>
        <v>2.0171249999998935</v>
      </c>
      <c r="S2013">
        <f t="shared" si="186"/>
        <v>2017.1249999998936</v>
      </c>
      <c r="T2013">
        <f t="shared" si="187"/>
        <v>2.7713999999999999</v>
      </c>
      <c r="U2013">
        <f t="shared" si="188"/>
        <v>2.7940999999999998</v>
      </c>
      <c r="V2013">
        <f t="shared" si="189"/>
        <v>-3.73</v>
      </c>
      <c r="W2013">
        <f t="shared" si="190"/>
        <v>7.5</v>
      </c>
    </row>
    <row r="2014" spans="1:23" x14ac:dyDescent="0.3">
      <c r="A2014">
        <v>2012</v>
      </c>
      <c r="C2014">
        <v>2210</v>
      </c>
      <c r="D2014">
        <v>26679</v>
      </c>
      <c r="E2014">
        <v>0</v>
      </c>
      <c r="F2014">
        <v>27607</v>
      </c>
      <c r="G2014">
        <v>27828</v>
      </c>
      <c r="H2014">
        <v>-364</v>
      </c>
      <c r="I2014">
        <v>0</v>
      </c>
      <c r="J2014">
        <v>0</v>
      </c>
      <c r="K2014">
        <v>0</v>
      </c>
      <c r="L2014">
        <v>-124396546</v>
      </c>
      <c r="M2014">
        <v>10029</v>
      </c>
      <c r="N2014">
        <v>0</v>
      </c>
      <c r="O2014">
        <v>7500</v>
      </c>
      <c r="R2014">
        <f t="shared" si="191"/>
        <v>2.0181249999998934</v>
      </c>
      <c r="S2014">
        <f t="shared" si="186"/>
        <v>2018.1249999998934</v>
      </c>
      <c r="T2014">
        <f t="shared" si="187"/>
        <v>2.7606999999999999</v>
      </c>
      <c r="U2014">
        <f t="shared" si="188"/>
        <v>2.7827999999999999</v>
      </c>
      <c r="V2014">
        <f t="shared" si="189"/>
        <v>-3.64</v>
      </c>
      <c r="W2014">
        <f t="shared" si="190"/>
        <v>7.5</v>
      </c>
    </row>
    <row r="2015" spans="1:23" x14ac:dyDescent="0.3">
      <c r="A2015">
        <v>2013</v>
      </c>
      <c r="C2015">
        <v>2210</v>
      </c>
      <c r="D2015">
        <v>26679</v>
      </c>
      <c r="E2015">
        <v>0</v>
      </c>
      <c r="F2015">
        <v>27500</v>
      </c>
      <c r="G2015">
        <v>27746</v>
      </c>
      <c r="H2015">
        <v>-444</v>
      </c>
      <c r="I2015">
        <v>0</v>
      </c>
      <c r="J2015">
        <v>0</v>
      </c>
      <c r="K2015">
        <v>0</v>
      </c>
      <c r="L2015">
        <v>-124395546</v>
      </c>
      <c r="M2015">
        <v>10091</v>
      </c>
      <c r="N2015">
        <v>0</v>
      </c>
      <c r="O2015">
        <v>7500</v>
      </c>
      <c r="R2015">
        <f t="shared" si="191"/>
        <v>2.0191249999998933</v>
      </c>
      <c r="S2015">
        <f t="shared" si="186"/>
        <v>2019.1249999998934</v>
      </c>
      <c r="T2015">
        <f t="shared" si="187"/>
        <v>2.75</v>
      </c>
      <c r="U2015">
        <f t="shared" si="188"/>
        <v>2.7746</v>
      </c>
      <c r="V2015">
        <f t="shared" si="189"/>
        <v>-4.4400000000000004</v>
      </c>
      <c r="W2015">
        <f t="shared" si="190"/>
        <v>7.5</v>
      </c>
    </row>
    <row r="2016" spans="1:23" x14ac:dyDescent="0.3">
      <c r="A2016">
        <v>2014</v>
      </c>
      <c r="C2016">
        <v>2210</v>
      </c>
      <c r="D2016">
        <v>26679</v>
      </c>
      <c r="E2016">
        <v>0</v>
      </c>
      <c r="F2016">
        <v>27395</v>
      </c>
      <c r="G2016">
        <v>27633</v>
      </c>
      <c r="H2016">
        <v>-395</v>
      </c>
      <c r="I2016">
        <v>0</v>
      </c>
      <c r="J2016">
        <v>0</v>
      </c>
      <c r="K2016">
        <v>0</v>
      </c>
      <c r="L2016">
        <v>-124394546</v>
      </c>
      <c r="M2016">
        <v>10001</v>
      </c>
      <c r="N2016">
        <v>0</v>
      </c>
      <c r="O2016">
        <v>7500</v>
      </c>
      <c r="R2016">
        <f t="shared" si="191"/>
        <v>2.0201249999998931</v>
      </c>
      <c r="S2016">
        <f t="shared" si="186"/>
        <v>2020.1249999998931</v>
      </c>
      <c r="T2016">
        <f t="shared" si="187"/>
        <v>2.7395</v>
      </c>
      <c r="U2016">
        <f t="shared" si="188"/>
        <v>2.7633000000000001</v>
      </c>
      <c r="V2016">
        <f t="shared" si="189"/>
        <v>-3.95</v>
      </c>
      <c r="W2016">
        <f t="shared" si="190"/>
        <v>7.5</v>
      </c>
    </row>
    <row r="2017" spans="1:23" x14ac:dyDescent="0.3">
      <c r="A2017">
        <v>2015</v>
      </c>
      <c r="C2017">
        <v>2210</v>
      </c>
      <c r="D2017">
        <v>26679</v>
      </c>
      <c r="E2017">
        <v>0</v>
      </c>
      <c r="F2017">
        <v>27289</v>
      </c>
      <c r="G2017">
        <v>27502</v>
      </c>
      <c r="H2017">
        <v>-333</v>
      </c>
      <c r="I2017">
        <v>0</v>
      </c>
      <c r="J2017">
        <v>0</v>
      </c>
      <c r="K2017">
        <v>0</v>
      </c>
      <c r="L2017">
        <v>-124393546</v>
      </c>
      <c r="M2017">
        <v>10016</v>
      </c>
      <c r="N2017">
        <v>0</v>
      </c>
      <c r="O2017">
        <v>7500</v>
      </c>
      <c r="R2017">
        <f t="shared" si="191"/>
        <v>2.021124999999893</v>
      </c>
      <c r="S2017">
        <f t="shared" si="186"/>
        <v>2021.1249999998931</v>
      </c>
      <c r="T2017">
        <f t="shared" si="187"/>
        <v>2.7288999999999999</v>
      </c>
      <c r="U2017">
        <f t="shared" si="188"/>
        <v>2.7502</v>
      </c>
      <c r="V2017">
        <f t="shared" si="189"/>
        <v>-3.33</v>
      </c>
      <c r="W2017">
        <f t="shared" si="190"/>
        <v>7.5</v>
      </c>
    </row>
    <row r="2018" spans="1:23" x14ac:dyDescent="0.3">
      <c r="A2018">
        <v>2016</v>
      </c>
      <c r="C2018">
        <v>2210</v>
      </c>
      <c r="D2018">
        <v>26679</v>
      </c>
      <c r="E2018">
        <v>0</v>
      </c>
      <c r="F2018">
        <v>27185</v>
      </c>
      <c r="G2018">
        <v>27392</v>
      </c>
      <c r="H2018">
        <v>-365</v>
      </c>
      <c r="I2018">
        <v>0</v>
      </c>
      <c r="J2018">
        <v>0</v>
      </c>
      <c r="K2018">
        <v>0</v>
      </c>
      <c r="L2018">
        <v>-124392546</v>
      </c>
      <c r="M2018">
        <v>10000</v>
      </c>
      <c r="N2018">
        <v>0</v>
      </c>
      <c r="O2018">
        <v>7500</v>
      </c>
      <c r="R2018">
        <f t="shared" si="191"/>
        <v>2.0221249999998929</v>
      </c>
      <c r="S2018">
        <f t="shared" si="186"/>
        <v>2022.1249999998929</v>
      </c>
      <c r="T2018">
        <f t="shared" si="187"/>
        <v>2.7185000000000001</v>
      </c>
      <c r="U2018">
        <f t="shared" si="188"/>
        <v>2.7391999999999999</v>
      </c>
      <c r="V2018">
        <f t="shared" si="189"/>
        <v>-3.65</v>
      </c>
      <c r="W2018">
        <f t="shared" si="190"/>
        <v>7.5</v>
      </c>
    </row>
    <row r="2019" spans="1:23" x14ac:dyDescent="0.3">
      <c r="A2019">
        <v>2017</v>
      </c>
      <c r="C2019">
        <v>2210</v>
      </c>
      <c r="D2019">
        <v>26679</v>
      </c>
      <c r="E2019">
        <v>0</v>
      </c>
      <c r="F2019">
        <v>27080</v>
      </c>
      <c r="G2019">
        <v>27297</v>
      </c>
      <c r="H2019">
        <v>-396</v>
      </c>
      <c r="I2019">
        <v>0</v>
      </c>
      <c r="J2019">
        <v>0</v>
      </c>
      <c r="K2019">
        <v>0</v>
      </c>
      <c r="L2019">
        <v>-124391546</v>
      </c>
      <c r="M2019">
        <v>10002</v>
      </c>
      <c r="N2019">
        <v>0</v>
      </c>
      <c r="O2019">
        <v>7500</v>
      </c>
      <c r="R2019">
        <f t="shared" si="191"/>
        <v>2.0231249999998928</v>
      </c>
      <c r="S2019">
        <f t="shared" si="186"/>
        <v>2023.1249999998929</v>
      </c>
      <c r="T2019">
        <f t="shared" si="187"/>
        <v>2.7080000000000002</v>
      </c>
      <c r="U2019">
        <f t="shared" si="188"/>
        <v>2.7296999999999998</v>
      </c>
      <c r="V2019">
        <f t="shared" si="189"/>
        <v>-3.96</v>
      </c>
      <c r="W2019">
        <f t="shared" si="190"/>
        <v>7.5</v>
      </c>
    </row>
    <row r="2020" spans="1:23" x14ac:dyDescent="0.3">
      <c r="A2020">
        <v>2018</v>
      </c>
      <c r="C2020">
        <v>2210</v>
      </c>
      <c r="D2020">
        <v>26679</v>
      </c>
      <c r="E2020">
        <v>0</v>
      </c>
      <c r="F2020">
        <v>26964</v>
      </c>
      <c r="G2020">
        <v>27193</v>
      </c>
      <c r="H2020">
        <v>-408</v>
      </c>
      <c r="I2020">
        <v>0</v>
      </c>
      <c r="J2020">
        <v>0</v>
      </c>
      <c r="K2020">
        <v>0</v>
      </c>
      <c r="L2020">
        <v>-124390421</v>
      </c>
      <c r="M2020">
        <v>10023</v>
      </c>
      <c r="N2020">
        <v>0</v>
      </c>
      <c r="O2020">
        <v>7500</v>
      </c>
      <c r="R2020">
        <f t="shared" si="191"/>
        <v>2.0242499999998929</v>
      </c>
      <c r="S2020">
        <f t="shared" si="186"/>
        <v>2024.2499999998929</v>
      </c>
      <c r="T2020">
        <f t="shared" si="187"/>
        <v>2.6964000000000001</v>
      </c>
      <c r="U2020">
        <f t="shared" si="188"/>
        <v>2.7193000000000001</v>
      </c>
      <c r="V2020">
        <f t="shared" si="189"/>
        <v>-4.08</v>
      </c>
      <c r="W2020">
        <f t="shared" si="190"/>
        <v>7.5</v>
      </c>
    </row>
    <row r="2021" spans="1:23" x14ac:dyDescent="0.3">
      <c r="A2021">
        <v>2019</v>
      </c>
      <c r="C2021">
        <v>2210</v>
      </c>
      <c r="D2021">
        <v>26679</v>
      </c>
      <c r="E2021">
        <v>0</v>
      </c>
      <c r="F2021">
        <v>26860</v>
      </c>
      <c r="G2021">
        <v>27071</v>
      </c>
      <c r="H2021">
        <v>-328</v>
      </c>
      <c r="I2021">
        <v>0</v>
      </c>
      <c r="J2021">
        <v>0</v>
      </c>
      <c r="K2021">
        <v>0</v>
      </c>
      <c r="L2021">
        <v>-124389421</v>
      </c>
      <c r="M2021">
        <v>10028</v>
      </c>
      <c r="N2021">
        <v>0</v>
      </c>
      <c r="O2021">
        <v>7500</v>
      </c>
      <c r="R2021">
        <f t="shared" si="191"/>
        <v>2.0252499999998927</v>
      </c>
      <c r="S2021">
        <f t="shared" si="186"/>
        <v>2025.2499999998927</v>
      </c>
      <c r="T2021">
        <f t="shared" si="187"/>
        <v>2.6859999999999999</v>
      </c>
      <c r="U2021">
        <f t="shared" si="188"/>
        <v>2.7071000000000001</v>
      </c>
      <c r="V2021">
        <f t="shared" si="189"/>
        <v>-3.28</v>
      </c>
      <c r="W2021">
        <f t="shared" si="190"/>
        <v>7.5</v>
      </c>
    </row>
    <row r="2022" spans="1:23" x14ac:dyDescent="0.3">
      <c r="A2022">
        <v>2020</v>
      </c>
      <c r="C2022">
        <v>2210</v>
      </c>
      <c r="D2022">
        <v>26679</v>
      </c>
      <c r="E2022">
        <v>0</v>
      </c>
      <c r="F2022">
        <v>26758</v>
      </c>
      <c r="G2022">
        <v>26962</v>
      </c>
      <c r="H2022">
        <v>-337</v>
      </c>
      <c r="I2022">
        <v>0</v>
      </c>
      <c r="J2022">
        <v>0</v>
      </c>
      <c r="K2022">
        <v>0</v>
      </c>
      <c r="L2022">
        <v>-124388421</v>
      </c>
      <c r="M2022">
        <v>10036</v>
      </c>
      <c r="N2022">
        <v>0</v>
      </c>
      <c r="O2022">
        <v>7500</v>
      </c>
      <c r="R2022">
        <f t="shared" si="191"/>
        <v>2.0262499999998926</v>
      </c>
      <c r="S2022">
        <f t="shared" si="186"/>
        <v>2026.2499999998927</v>
      </c>
      <c r="T2022">
        <f t="shared" si="187"/>
        <v>2.6758000000000002</v>
      </c>
      <c r="U2022">
        <f t="shared" si="188"/>
        <v>2.6962000000000002</v>
      </c>
      <c r="V2022">
        <f t="shared" si="189"/>
        <v>-3.37</v>
      </c>
      <c r="W2022">
        <f t="shared" si="190"/>
        <v>7.5</v>
      </c>
    </row>
    <row r="2023" spans="1:23" x14ac:dyDescent="0.3">
      <c r="A2023">
        <v>2021</v>
      </c>
      <c r="C2023">
        <v>2210</v>
      </c>
      <c r="D2023">
        <v>26679</v>
      </c>
      <c r="E2023">
        <v>0</v>
      </c>
      <c r="F2023">
        <v>26656</v>
      </c>
      <c r="G2023">
        <v>26885</v>
      </c>
      <c r="H2023">
        <v>-436</v>
      </c>
      <c r="I2023">
        <v>0</v>
      </c>
      <c r="J2023">
        <v>0</v>
      </c>
      <c r="K2023">
        <v>0</v>
      </c>
      <c r="L2023">
        <v>-124387421</v>
      </c>
      <c r="M2023">
        <v>10038</v>
      </c>
      <c r="N2023">
        <v>0</v>
      </c>
      <c r="O2023">
        <v>7500</v>
      </c>
      <c r="R2023">
        <f t="shared" si="191"/>
        <v>2.0272499999998925</v>
      </c>
      <c r="S2023">
        <f t="shared" si="186"/>
        <v>2027.2499999998925</v>
      </c>
      <c r="T2023">
        <f t="shared" si="187"/>
        <v>2.6656</v>
      </c>
      <c r="U2023">
        <f t="shared" si="188"/>
        <v>2.6884999999999999</v>
      </c>
      <c r="V2023">
        <f t="shared" si="189"/>
        <v>-4.3600000000000003</v>
      </c>
      <c r="W2023">
        <f t="shared" si="190"/>
        <v>7.5</v>
      </c>
    </row>
    <row r="2024" spans="1:23" x14ac:dyDescent="0.3">
      <c r="A2024">
        <v>2022</v>
      </c>
      <c r="C2024">
        <v>2210</v>
      </c>
      <c r="D2024">
        <v>26679</v>
      </c>
      <c r="E2024">
        <v>0</v>
      </c>
      <c r="F2024">
        <v>26554</v>
      </c>
      <c r="G2024">
        <v>26791</v>
      </c>
      <c r="H2024">
        <v>-428</v>
      </c>
      <c r="I2024">
        <v>0</v>
      </c>
      <c r="J2024">
        <v>0</v>
      </c>
      <c r="K2024">
        <v>0</v>
      </c>
      <c r="L2024">
        <v>-124386421</v>
      </c>
      <c r="M2024">
        <v>10025</v>
      </c>
      <c r="N2024">
        <v>0</v>
      </c>
      <c r="O2024">
        <v>7500</v>
      </c>
      <c r="R2024">
        <f t="shared" si="191"/>
        <v>2.0282499999998924</v>
      </c>
      <c r="S2024">
        <f t="shared" si="186"/>
        <v>2028.2499999998925</v>
      </c>
      <c r="T2024">
        <f t="shared" si="187"/>
        <v>2.6554000000000002</v>
      </c>
      <c r="U2024">
        <f t="shared" si="188"/>
        <v>2.6791</v>
      </c>
      <c r="V2024">
        <f t="shared" si="189"/>
        <v>-4.28</v>
      </c>
      <c r="W2024">
        <f t="shared" si="190"/>
        <v>7.5</v>
      </c>
    </row>
    <row r="2025" spans="1:23" x14ac:dyDescent="0.3">
      <c r="A2025">
        <v>2023</v>
      </c>
      <c r="C2025">
        <v>2210</v>
      </c>
      <c r="D2025">
        <v>26679</v>
      </c>
      <c r="E2025">
        <v>0</v>
      </c>
      <c r="F2025">
        <v>26453</v>
      </c>
      <c r="G2025">
        <v>26669</v>
      </c>
      <c r="H2025">
        <v>-355</v>
      </c>
      <c r="I2025">
        <v>0</v>
      </c>
      <c r="J2025">
        <v>0</v>
      </c>
      <c r="K2025">
        <v>0</v>
      </c>
      <c r="L2025">
        <v>-124385421</v>
      </c>
      <c r="M2025">
        <v>10030</v>
      </c>
      <c r="N2025">
        <v>0</v>
      </c>
      <c r="O2025">
        <v>7500</v>
      </c>
      <c r="R2025">
        <f t="shared" si="191"/>
        <v>2.0292499999998923</v>
      </c>
      <c r="S2025">
        <f t="shared" si="186"/>
        <v>2029.2499999998922</v>
      </c>
      <c r="T2025">
        <f t="shared" si="187"/>
        <v>2.6453000000000002</v>
      </c>
      <c r="U2025">
        <f t="shared" si="188"/>
        <v>2.6669</v>
      </c>
      <c r="V2025">
        <f t="shared" si="189"/>
        <v>-3.55</v>
      </c>
      <c r="W2025">
        <f t="shared" si="190"/>
        <v>7.5</v>
      </c>
    </row>
    <row r="2026" spans="1:23" x14ac:dyDescent="0.3">
      <c r="A2026">
        <v>2024</v>
      </c>
      <c r="C2026">
        <v>2210</v>
      </c>
      <c r="D2026">
        <v>26679</v>
      </c>
      <c r="E2026">
        <v>0</v>
      </c>
      <c r="F2026">
        <v>26353</v>
      </c>
      <c r="G2026">
        <v>26568</v>
      </c>
      <c r="H2026">
        <v>-362</v>
      </c>
      <c r="I2026">
        <v>0</v>
      </c>
      <c r="J2026">
        <v>0</v>
      </c>
      <c r="K2026">
        <v>0</v>
      </c>
      <c r="L2026">
        <v>-124384421</v>
      </c>
      <c r="M2026">
        <v>10028</v>
      </c>
      <c r="N2026">
        <v>0</v>
      </c>
      <c r="O2026">
        <v>7500</v>
      </c>
      <c r="R2026">
        <f t="shared" si="191"/>
        <v>2.0302499999998922</v>
      </c>
      <c r="S2026">
        <f t="shared" si="186"/>
        <v>2030.2499999998922</v>
      </c>
      <c r="T2026">
        <f t="shared" si="187"/>
        <v>2.6353</v>
      </c>
      <c r="U2026">
        <f t="shared" si="188"/>
        <v>2.6568000000000001</v>
      </c>
      <c r="V2026">
        <f t="shared" si="189"/>
        <v>-3.62</v>
      </c>
      <c r="W2026">
        <f t="shared" si="190"/>
        <v>7.5</v>
      </c>
    </row>
    <row r="2027" spans="1:23" x14ac:dyDescent="0.3">
      <c r="A2027">
        <v>2025</v>
      </c>
      <c r="C2027">
        <v>2210</v>
      </c>
      <c r="D2027">
        <v>26679</v>
      </c>
      <c r="E2027">
        <v>0</v>
      </c>
      <c r="F2027">
        <v>26253</v>
      </c>
      <c r="G2027">
        <v>26473</v>
      </c>
      <c r="H2027">
        <v>-398</v>
      </c>
      <c r="I2027">
        <v>0</v>
      </c>
      <c r="J2027">
        <v>0</v>
      </c>
      <c r="K2027">
        <v>0</v>
      </c>
      <c r="L2027">
        <v>-124383421</v>
      </c>
      <c r="M2027">
        <v>10033</v>
      </c>
      <c r="N2027">
        <v>0</v>
      </c>
      <c r="O2027">
        <v>7500</v>
      </c>
      <c r="R2027">
        <f t="shared" si="191"/>
        <v>2.0312499999998921</v>
      </c>
      <c r="S2027">
        <f t="shared" si="186"/>
        <v>2031.249999999892</v>
      </c>
      <c r="T2027">
        <f t="shared" si="187"/>
        <v>2.6253000000000002</v>
      </c>
      <c r="U2027">
        <f t="shared" si="188"/>
        <v>2.6473</v>
      </c>
      <c r="V2027">
        <f t="shared" si="189"/>
        <v>-3.98</v>
      </c>
      <c r="W2027">
        <f t="shared" si="190"/>
        <v>7.5</v>
      </c>
    </row>
    <row r="2028" spans="1:23" x14ac:dyDescent="0.3">
      <c r="A2028">
        <v>2026</v>
      </c>
      <c r="C2028">
        <v>2210</v>
      </c>
      <c r="D2028">
        <v>26679</v>
      </c>
      <c r="E2028">
        <v>0</v>
      </c>
      <c r="F2028">
        <v>26154</v>
      </c>
      <c r="G2028">
        <v>26388</v>
      </c>
      <c r="H2028">
        <v>-424</v>
      </c>
      <c r="I2028">
        <v>0</v>
      </c>
      <c r="J2028">
        <v>0</v>
      </c>
      <c r="K2028">
        <v>0</v>
      </c>
      <c r="L2028">
        <v>-124382421</v>
      </c>
      <c r="M2028">
        <v>10033</v>
      </c>
      <c r="N2028">
        <v>0</v>
      </c>
      <c r="O2028">
        <v>7500</v>
      </c>
      <c r="R2028">
        <f t="shared" si="191"/>
        <v>2.032249999999892</v>
      </c>
      <c r="S2028">
        <f t="shared" si="186"/>
        <v>2032.249999999892</v>
      </c>
      <c r="T2028">
        <f t="shared" si="187"/>
        <v>2.6154000000000002</v>
      </c>
      <c r="U2028">
        <f t="shared" si="188"/>
        <v>2.6387999999999998</v>
      </c>
      <c r="V2028">
        <f t="shared" si="189"/>
        <v>-4.24</v>
      </c>
      <c r="W2028">
        <f t="shared" si="190"/>
        <v>7.5</v>
      </c>
    </row>
    <row r="2029" spans="1:23" x14ac:dyDescent="0.3">
      <c r="A2029">
        <v>2027</v>
      </c>
      <c r="C2029">
        <v>2210</v>
      </c>
      <c r="D2029">
        <v>26679</v>
      </c>
      <c r="E2029">
        <v>0</v>
      </c>
      <c r="F2029">
        <v>26055</v>
      </c>
      <c r="G2029">
        <v>26272</v>
      </c>
      <c r="H2029">
        <v>-371</v>
      </c>
      <c r="I2029">
        <v>0</v>
      </c>
      <c r="J2029">
        <v>0</v>
      </c>
      <c r="K2029">
        <v>0</v>
      </c>
      <c r="L2029">
        <v>-124381421</v>
      </c>
      <c r="M2029">
        <v>10033</v>
      </c>
      <c r="N2029">
        <v>0</v>
      </c>
      <c r="O2029">
        <v>7500</v>
      </c>
      <c r="R2029">
        <f t="shared" si="191"/>
        <v>2.0332499999998919</v>
      </c>
      <c r="S2029">
        <f t="shared" si="186"/>
        <v>2033.2499999998918</v>
      </c>
      <c r="T2029">
        <f t="shared" si="187"/>
        <v>2.6055000000000001</v>
      </c>
      <c r="U2029">
        <f t="shared" si="188"/>
        <v>2.6272000000000002</v>
      </c>
      <c r="V2029">
        <f t="shared" si="189"/>
        <v>-3.71</v>
      </c>
      <c r="W2029">
        <f t="shared" si="190"/>
        <v>7.5</v>
      </c>
    </row>
    <row r="2030" spans="1:23" x14ac:dyDescent="0.3">
      <c r="A2030">
        <v>2028</v>
      </c>
      <c r="C2030">
        <v>2210</v>
      </c>
      <c r="D2030">
        <v>26679</v>
      </c>
      <c r="E2030">
        <v>0</v>
      </c>
      <c r="F2030">
        <v>25957</v>
      </c>
      <c r="G2030">
        <v>26165</v>
      </c>
      <c r="H2030">
        <v>-346</v>
      </c>
      <c r="I2030">
        <v>0</v>
      </c>
      <c r="J2030">
        <v>0</v>
      </c>
      <c r="K2030">
        <v>0</v>
      </c>
      <c r="L2030">
        <v>-124380421</v>
      </c>
      <c r="M2030">
        <v>10038</v>
      </c>
      <c r="N2030">
        <v>0</v>
      </c>
      <c r="O2030">
        <v>7500</v>
      </c>
      <c r="R2030">
        <f t="shared" si="191"/>
        <v>2.0342499999998918</v>
      </c>
      <c r="S2030">
        <f t="shared" si="186"/>
        <v>2034.2499999998918</v>
      </c>
      <c r="T2030">
        <f t="shared" si="187"/>
        <v>2.5956999999999999</v>
      </c>
      <c r="U2030">
        <f t="shared" si="188"/>
        <v>2.6164999999999998</v>
      </c>
      <c r="V2030">
        <f t="shared" si="189"/>
        <v>-3.46</v>
      </c>
      <c r="W2030">
        <f t="shared" si="190"/>
        <v>7.5</v>
      </c>
    </row>
    <row r="2031" spans="1:23" x14ac:dyDescent="0.3">
      <c r="A2031">
        <v>2029</v>
      </c>
      <c r="C2031">
        <v>2210</v>
      </c>
      <c r="D2031">
        <v>26679</v>
      </c>
      <c r="E2031">
        <v>0</v>
      </c>
      <c r="F2031">
        <v>25860</v>
      </c>
      <c r="G2031">
        <v>26070</v>
      </c>
      <c r="H2031">
        <v>-384</v>
      </c>
      <c r="I2031">
        <v>0</v>
      </c>
      <c r="J2031">
        <v>0</v>
      </c>
      <c r="K2031">
        <v>0</v>
      </c>
      <c r="L2031">
        <v>-124379421</v>
      </c>
      <c r="M2031">
        <v>10043</v>
      </c>
      <c r="N2031">
        <v>0</v>
      </c>
      <c r="O2031">
        <v>7500</v>
      </c>
      <c r="R2031">
        <f t="shared" si="191"/>
        <v>2.0352499999998916</v>
      </c>
      <c r="S2031">
        <f t="shared" si="186"/>
        <v>2035.2499999998915</v>
      </c>
      <c r="T2031">
        <f t="shared" si="187"/>
        <v>2.5859999999999999</v>
      </c>
      <c r="U2031">
        <f t="shared" si="188"/>
        <v>2.6070000000000002</v>
      </c>
      <c r="V2031">
        <f t="shared" si="189"/>
        <v>-3.84</v>
      </c>
      <c r="W2031">
        <f t="shared" si="190"/>
        <v>7.5</v>
      </c>
    </row>
    <row r="2032" spans="1:23" x14ac:dyDescent="0.3">
      <c r="A2032">
        <v>2030</v>
      </c>
      <c r="C2032">
        <v>2210</v>
      </c>
      <c r="D2032">
        <v>26679</v>
      </c>
      <c r="E2032">
        <v>0</v>
      </c>
      <c r="F2032">
        <v>25763</v>
      </c>
      <c r="G2032">
        <v>25976</v>
      </c>
      <c r="H2032">
        <v>-401</v>
      </c>
      <c r="I2032">
        <v>0</v>
      </c>
      <c r="J2032">
        <v>0</v>
      </c>
      <c r="K2032">
        <v>0</v>
      </c>
      <c r="L2032">
        <v>-124378421</v>
      </c>
      <c r="M2032">
        <v>10032</v>
      </c>
      <c r="N2032">
        <v>0</v>
      </c>
      <c r="O2032">
        <v>7500</v>
      </c>
      <c r="R2032">
        <f t="shared" si="191"/>
        <v>2.0362499999998915</v>
      </c>
      <c r="S2032">
        <f t="shared" si="186"/>
        <v>2036.2499999998915</v>
      </c>
      <c r="T2032">
        <f t="shared" si="187"/>
        <v>2.5762999999999998</v>
      </c>
      <c r="U2032">
        <f t="shared" si="188"/>
        <v>2.5975999999999999</v>
      </c>
      <c r="V2032">
        <f t="shared" si="189"/>
        <v>-4.01</v>
      </c>
      <c r="W2032">
        <f t="shared" si="190"/>
        <v>7.5</v>
      </c>
    </row>
    <row r="2033" spans="1:23" x14ac:dyDescent="0.3">
      <c r="A2033">
        <v>2031</v>
      </c>
      <c r="C2033">
        <v>2210</v>
      </c>
      <c r="D2033">
        <v>26679</v>
      </c>
      <c r="E2033">
        <v>0</v>
      </c>
      <c r="F2033">
        <v>25667</v>
      </c>
      <c r="G2033">
        <v>25890</v>
      </c>
      <c r="H2033">
        <v>-397</v>
      </c>
      <c r="I2033">
        <v>0</v>
      </c>
      <c r="J2033">
        <v>0</v>
      </c>
      <c r="K2033">
        <v>0</v>
      </c>
      <c r="L2033">
        <v>-124377421</v>
      </c>
      <c r="M2033">
        <v>10032</v>
      </c>
      <c r="N2033">
        <v>0</v>
      </c>
      <c r="O2033">
        <v>7500</v>
      </c>
      <c r="R2033">
        <f t="shared" si="191"/>
        <v>2.0372499999998914</v>
      </c>
      <c r="S2033">
        <f t="shared" si="186"/>
        <v>2037.2499999998913</v>
      </c>
      <c r="T2033">
        <f t="shared" si="187"/>
        <v>2.5667</v>
      </c>
      <c r="U2033">
        <f t="shared" si="188"/>
        <v>2.589</v>
      </c>
      <c r="V2033">
        <f t="shared" si="189"/>
        <v>-3.97</v>
      </c>
      <c r="W2033">
        <f t="shared" si="190"/>
        <v>7.5</v>
      </c>
    </row>
    <row r="2034" spans="1:23" x14ac:dyDescent="0.3">
      <c r="A2034">
        <v>2032</v>
      </c>
      <c r="C2034">
        <v>2210</v>
      </c>
      <c r="D2034">
        <v>26679</v>
      </c>
      <c r="E2034">
        <v>0</v>
      </c>
      <c r="F2034">
        <v>25571</v>
      </c>
      <c r="G2034">
        <v>25780</v>
      </c>
      <c r="H2034">
        <v>-361</v>
      </c>
      <c r="I2034">
        <v>0</v>
      </c>
      <c r="J2034">
        <v>0</v>
      </c>
      <c r="K2034">
        <v>0</v>
      </c>
      <c r="L2034">
        <v>-124376421</v>
      </c>
      <c r="M2034">
        <v>10032</v>
      </c>
      <c r="N2034">
        <v>0</v>
      </c>
      <c r="O2034">
        <v>7500</v>
      </c>
      <c r="R2034">
        <f t="shared" si="191"/>
        <v>2.0382499999998913</v>
      </c>
      <c r="S2034">
        <f t="shared" si="186"/>
        <v>2038.2499999998913</v>
      </c>
      <c r="T2034">
        <f t="shared" si="187"/>
        <v>2.5571000000000002</v>
      </c>
      <c r="U2034">
        <f t="shared" si="188"/>
        <v>2.5779999999999998</v>
      </c>
      <c r="V2034">
        <f t="shared" si="189"/>
        <v>-3.61</v>
      </c>
      <c r="W2034">
        <f t="shared" si="190"/>
        <v>7.5</v>
      </c>
    </row>
    <row r="2035" spans="1:23" x14ac:dyDescent="0.3">
      <c r="A2035">
        <v>2033</v>
      </c>
      <c r="C2035">
        <v>2210</v>
      </c>
      <c r="D2035">
        <v>26679</v>
      </c>
      <c r="E2035">
        <v>0</v>
      </c>
      <c r="F2035">
        <v>25476</v>
      </c>
      <c r="G2035">
        <v>25671</v>
      </c>
      <c r="H2035">
        <v>-351</v>
      </c>
      <c r="I2035">
        <v>0</v>
      </c>
      <c r="J2035">
        <v>0</v>
      </c>
      <c r="K2035">
        <v>0</v>
      </c>
      <c r="L2035">
        <v>-124375421</v>
      </c>
      <c r="M2035">
        <v>10039</v>
      </c>
      <c r="N2035">
        <v>0</v>
      </c>
      <c r="O2035">
        <v>7500</v>
      </c>
      <c r="R2035">
        <f t="shared" si="191"/>
        <v>2.0392499999998912</v>
      </c>
      <c r="S2035">
        <f t="shared" si="186"/>
        <v>2039.2499999998913</v>
      </c>
      <c r="T2035">
        <f t="shared" si="187"/>
        <v>2.5476000000000001</v>
      </c>
      <c r="U2035">
        <f t="shared" si="188"/>
        <v>2.5670999999999999</v>
      </c>
      <c r="V2035">
        <f t="shared" si="189"/>
        <v>-3.51</v>
      </c>
      <c r="W2035">
        <f t="shared" si="190"/>
        <v>7.5</v>
      </c>
    </row>
    <row r="2036" spans="1:23" x14ac:dyDescent="0.3">
      <c r="A2036">
        <v>2034</v>
      </c>
      <c r="C2036">
        <v>2210</v>
      </c>
      <c r="D2036">
        <v>26679</v>
      </c>
      <c r="E2036">
        <v>0</v>
      </c>
      <c r="F2036">
        <v>25382</v>
      </c>
      <c r="G2036">
        <v>25582</v>
      </c>
      <c r="H2036">
        <v>-373</v>
      </c>
      <c r="I2036">
        <v>0</v>
      </c>
      <c r="J2036">
        <v>0</v>
      </c>
      <c r="K2036">
        <v>0</v>
      </c>
      <c r="L2036">
        <v>-124374421</v>
      </c>
      <c r="M2036">
        <v>10034</v>
      </c>
      <c r="N2036">
        <v>0</v>
      </c>
      <c r="O2036">
        <v>7500</v>
      </c>
      <c r="R2036">
        <f t="shared" si="191"/>
        <v>2.0402499999998911</v>
      </c>
      <c r="S2036">
        <f t="shared" si="186"/>
        <v>2040.2499999998911</v>
      </c>
      <c r="T2036">
        <f t="shared" si="187"/>
        <v>2.5381999999999998</v>
      </c>
      <c r="U2036">
        <f t="shared" si="188"/>
        <v>2.5581999999999998</v>
      </c>
      <c r="V2036">
        <f t="shared" si="189"/>
        <v>-3.73</v>
      </c>
      <c r="W2036">
        <f t="shared" si="190"/>
        <v>7.5</v>
      </c>
    </row>
    <row r="2037" spans="1:23" x14ac:dyDescent="0.3">
      <c r="A2037">
        <v>2035</v>
      </c>
      <c r="C2037">
        <v>2210</v>
      </c>
      <c r="D2037">
        <v>26679</v>
      </c>
      <c r="E2037">
        <v>0</v>
      </c>
      <c r="F2037">
        <v>25288</v>
      </c>
      <c r="G2037">
        <v>25491</v>
      </c>
      <c r="H2037">
        <v>-399</v>
      </c>
      <c r="I2037">
        <v>0</v>
      </c>
      <c r="J2037">
        <v>0</v>
      </c>
      <c r="K2037">
        <v>0</v>
      </c>
      <c r="L2037">
        <v>-124373421</v>
      </c>
      <c r="M2037">
        <v>10028</v>
      </c>
      <c r="N2037">
        <v>0</v>
      </c>
      <c r="O2037">
        <v>7500</v>
      </c>
      <c r="R2037">
        <f t="shared" si="191"/>
        <v>2.041249999999891</v>
      </c>
      <c r="S2037">
        <f t="shared" si="186"/>
        <v>2041.2499999998911</v>
      </c>
      <c r="T2037">
        <f t="shared" si="187"/>
        <v>2.5287999999999999</v>
      </c>
      <c r="U2037">
        <f t="shared" si="188"/>
        <v>2.5491000000000001</v>
      </c>
      <c r="V2037">
        <f t="shared" si="189"/>
        <v>-3.99</v>
      </c>
      <c r="W2037">
        <f t="shared" si="190"/>
        <v>7.5</v>
      </c>
    </row>
    <row r="2038" spans="1:23" x14ac:dyDescent="0.3">
      <c r="A2038">
        <v>2036</v>
      </c>
      <c r="C2038">
        <v>2210</v>
      </c>
      <c r="D2038">
        <v>26679</v>
      </c>
      <c r="E2038">
        <v>0</v>
      </c>
      <c r="F2038">
        <v>25195</v>
      </c>
      <c r="G2038">
        <v>25405</v>
      </c>
      <c r="H2038">
        <v>-396</v>
      </c>
      <c r="I2038">
        <v>0</v>
      </c>
      <c r="J2038">
        <v>0</v>
      </c>
      <c r="K2038">
        <v>0</v>
      </c>
      <c r="L2038">
        <v>-124372421</v>
      </c>
      <c r="M2038">
        <v>10030</v>
      </c>
      <c r="N2038">
        <v>0</v>
      </c>
      <c r="O2038">
        <v>7500</v>
      </c>
      <c r="R2038">
        <f t="shared" si="191"/>
        <v>2.0422499999998909</v>
      </c>
      <c r="S2038">
        <f t="shared" si="186"/>
        <v>2042.2499999998909</v>
      </c>
      <c r="T2038">
        <f t="shared" si="187"/>
        <v>2.5194999999999999</v>
      </c>
      <c r="U2038">
        <f t="shared" si="188"/>
        <v>2.5405000000000002</v>
      </c>
      <c r="V2038">
        <f t="shared" si="189"/>
        <v>-3.96</v>
      </c>
      <c r="W2038">
        <f t="shared" si="190"/>
        <v>7.5</v>
      </c>
    </row>
    <row r="2039" spans="1:23" x14ac:dyDescent="0.3">
      <c r="A2039">
        <v>2037</v>
      </c>
      <c r="C2039">
        <v>2210</v>
      </c>
      <c r="D2039">
        <v>26679</v>
      </c>
      <c r="E2039">
        <v>0</v>
      </c>
      <c r="F2039">
        <v>25103</v>
      </c>
      <c r="G2039">
        <v>25292</v>
      </c>
      <c r="H2039">
        <v>-348</v>
      </c>
      <c r="I2039">
        <v>0</v>
      </c>
      <c r="J2039">
        <v>0</v>
      </c>
      <c r="K2039">
        <v>0</v>
      </c>
      <c r="L2039">
        <v>-124371421</v>
      </c>
      <c r="M2039">
        <v>10034</v>
      </c>
      <c r="N2039">
        <v>0</v>
      </c>
      <c r="O2039">
        <v>7500</v>
      </c>
      <c r="R2039">
        <f t="shared" si="191"/>
        <v>2.0432499999998908</v>
      </c>
      <c r="S2039">
        <f t="shared" si="186"/>
        <v>2043.2499999998909</v>
      </c>
      <c r="T2039">
        <f t="shared" si="187"/>
        <v>2.5103</v>
      </c>
      <c r="U2039">
        <f t="shared" si="188"/>
        <v>2.5291999999999999</v>
      </c>
      <c r="V2039">
        <f t="shared" si="189"/>
        <v>-3.48</v>
      </c>
      <c r="W2039">
        <f t="shared" si="190"/>
        <v>7.5</v>
      </c>
    </row>
    <row r="2040" spans="1:23" x14ac:dyDescent="0.3">
      <c r="A2040">
        <v>2038</v>
      </c>
      <c r="C2040">
        <v>2210</v>
      </c>
      <c r="D2040">
        <v>26679</v>
      </c>
      <c r="E2040">
        <v>0</v>
      </c>
      <c r="F2040">
        <v>25011</v>
      </c>
      <c r="G2040">
        <v>25201</v>
      </c>
      <c r="H2040">
        <v>-372</v>
      </c>
      <c r="I2040">
        <v>0</v>
      </c>
      <c r="J2040">
        <v>0</v>
      </c>
      <c r="K2040">
        <v>0</v>
      </c>
      <c r="L2040">
        <v>-124370421</v>
      </c>
      <c r="M2040">
        <v>10031</v>
      </c>
      <c r="N2040">
        <v>0</v>
      </c>
      <c r="O2040">
        <v>7500</v>
      </c>
      <c r="R2040">
        <f t="shared" si="191"/>
        <v>2.0442499999998907</v>
      </c>
      <c r="S2040">
        <f t="shared" si="186"/>
        <v>2044.2499999998906</v>
      </c>
      <c r="T2040">
        <f t="shared" si="187"/>
        <v>2.5011000000000001</v>
      </c>
      <c r="U2040">
        <f t="shared" si="188"/>
        <v>2.5200999999999998</v>
      </c>
      <c r="V2040">
        <f t="shared" si="189"/>
        <v>-3.72</v>
      </c>
      <c r="W2040">
        <f t="shared" si="190"/>
        <v>7.5</v>
      </c>
    </row>
    <row r="2041" spans="1:23" x14ac:dyDescent="0.3">
      <c r="A2041">
        <v>2039</v>
      </c>
      <c r="C2041">
        <v>2210</v>
      </c>
      <c r="D2041">
        <v>26679</v>
      </c>
      <c r="E2041">
        <v>0</v>
      </c>
      <c r="F2041">
        <v>24920</v>
      </c>
      <c r="G2041">
        <v>25112</v>
      </c>
      <c r="H2041">
        <v>-376</v>
      </c>
      <c r="I2041">
        <v>0</v>
      </c>
      <c r="J2041">
        <v>0</v>
      </c>
      <c r="K2041">
        <v>0</v>
      </c>
      <c r="L2041">
        <v>-124369421</v>
      </c>
      <c r="M2041">
        <v>10038</v>
      </c>
      <c r="N2041">
        <v>0</v>
      </c>
      <c r="O2041">
        <v>7500</v>
      </c>
      <c r="R2041">
        <f t="shared" si="191"/>
        <v>2.0452499999998905</v>
      </c>
      <c r="S2041">
        <f t="shared" si="186"/>
        <v>2045.2499999998906</v>
      </c>
      <c r="T2041">
        <f t="shared" si="187"/>
        <v>2.492</v>
      </c>
      <c r="U2041">
        <f t="shared" si="188"/>
        <v>2.5112000000000001</v>
      </c>
      <c r="V2041">
        <f t="shared" si="189"/>
        <v>-3.76</v>
      </c>
      <c r="W2041">
        <f t="shared" si="190"/>
        <v>7.5</v>
      </c>
    </row>
    <row r="2042" spans="1:23" x14ac:dyDescent="0.3">
      <c r="A2042">
        <v>2040</v>
      </c>
      <c r="C2042">
        <v>2210</v>
      </c>
      <c r="D2042">
        <v>26679</v>
      </c>
      <c r="E2042">
        <v>0</v>
      </c>
      <c r="F2042">
        <v>24830</v>
      </c>
      <c r="G2042">
        <v>25030</v>
      </c>
      <c r="H2042">
        <v>-392</v>
      </c>
      <c r="I2042">
        <v>0</v>
      </c>
      <c r="J2042">
        <v>0</v>
      </c>
      <c r="K2042">
        <v>0</v>
      </c>
      <c r="L2042">
        <v>-124368421</v>
      </c>
      <c r="M2042">
        <v>10030</v>
      </c>
      <c r="N2042">
        <v>0</v>
      </c>
      <c r="O2042">
        <v>7500</v>
      </c>
      <c r="R2042">
        <f t="shared" si="191"/>
        <v>2.0462499999998904</v>
      </c>
      <c r="S2042">
        <f t="shared" si="186"/>
        <v>2046.2499999998904</v>
      </c>
      <c r="T2042">
        <f t="shared" si="187"/>
        <v>2.4830000000000001</v>
      </c>
      <c r="U2042">
        <f t="shared" si="188"/>
        <v>2.5030000000000001</v>
      </c>
      <c r="V2042">
        <f t="shared" si="189"/>
        <v>-3.92</v>
      </c>
      <c r="W2042">
        <f t="shared" si="190"/>
        <v>7.5</v>
      </c>
    </row>
    <row r="2043" spans="1:23" x14ac:dyDescent="0.3">
      <c r="A2043">
        <v>2041</v>
      </c>
      <c r="C2043">
        <v>2210</v>
      </c>
      <c r="D2043">
        <v>26679</v>
      </c>
      <c r="E2043">
        <v>0</v>
      </c>
      <c r="F2043">
        <v>24740</v>
      </c>
      <c r="G2043">
        <v>24935</v>
      </c>
      <c r="H2043">
        <v>-367</v>
      </c>
      <c r="I2043">
        <v>0</v>
      </c>
      <c r="J2043">
        <v>0</v>
      </c>
      <c r="K2043">
        <v>0</v>
      </c>
      <c r="L2043">
        <v>-124367421</v>
      </c>
      <c r="M2043">
        <v>10040</v>
      </c>
      <c r="N2043">
        <v>0</v>
      </c>
      <c r="O2043">
        <v>7500</v>
      </c>
      <c r="R2043">
        <f t="shared" si="191"/>
        <v>2.0472499999998903</v>
      </c>
      <c r="S2043">
        <f t="shared" si="186"/>
        <v>2047.2499999998904</v>
      </c>
      <c r="T2043">
        <f t="shared" si="187"/>
        <v>2.4740000000000002</v>
      </c>
      <c r="U2043">
        <f t="shared" si="188"/>
        <v>2.4935</v>
      </c>
      <c r="V2043">
        <f t="shared" si="189"/>
        <v>-3.67</v>
      </c>
      <c r="W2043">
        <f t="shared" si="190"/>
        <v>7.5</v>
      </c>
    </row>
    <row r="2044" spans="1:23" x14ac:dyDescent="0.3">
      <c r="A2044">
        <v>2042</v>
      </c>
      <c r="C2044">
        <v>2210</v>
      </c>
      <c r="D2044">
        <v>26679</v>
      </c>
      <c r="E2044">
        <v>0</v>
      </c>
      <c r="F2044">
        <v>24651</v>
      </c>
      <c r="G2044">
        <v>24853</v>
      </c>
      <c r="H2044">
        <v>-378</v>
      </c>
      <c r="I2044">
        <v>0</v>
      </c>
      <c r="J2044">
        <v>0</v>
      </c>
      <c r="K2044">
        <v>0</v>
      </c>
      <c r="L2044">
        <v>-124366421</v>
      </c>
      <c r="M2044">
        <v>10035</v>
      </c>
      <c r="N2044">
        <v>0</v>
      </c>
      <c r="O2044">
        <v>7500</v>
      </c>
      <c r="R2044">
        <f t="shared" si="191"/>
        <v>2.0482499999998902</v>
      </c>
      <c r="S2044">
        <f t="shared" si="186"/>
        <v>2048.2499999998904</v>
      </c>
      <c r="T2044">
        <f t="shared" si="187"/>
        <v>2.4651000000000001</v>
      </c>
      <c r="U2044">
        <f t="shared" si="188"/>
        <v>2.4853000000000001</v>
      </c>
      <c r="V2044">
        <f t="shared" si="189"/>
        <v>-3.78</v>
      </c>
      <c r="W2044">
        <f t="shared" si="190"/>
        <v>7.5</v>
      </c>
    </row>
    <row r="2045" spans="1:23" x14ac:dyDescent="0.3">
      <c r="A2045">
        <v>2043</v>
      </c>
      <c r="C2045">
        <v>2210</v>
      </c>
      <c r="D2045">
        <v>26679</v>
      </c>
      <c r="E2045">
        <v>0</v>
      </c>
      <c r="F2045">
        <v>24563</v>
      </c>
      <c r="G2045">
        <v>24749</v>
      </c>
      <c r="H2045">
        <v>-350</v>
      </c>
      <c r="I2045">
        <v>0</v>
      </c>
      <c r="J2045">
        <v>0</v>
      </c>
      <c r="K2045">
        <v>0</v>
      </c>
      <c r="L2045">
        <v>-124365421</v>
      </c>
      <c r="M2045">
        <v>10033</v>
      </c>
      <c r="N2045">
        <v>0</v>
      </c>
      <c r="O2045">
        <v>7500</v>
      </c>
      <c r="R2045">
        <f t="shared" si="191"/>
        <v>2.0492499999998901</v>
      </c>
      <c r="S2045">
        <f t="shared" si="186"/>
        <v>2049.24999999989</v>
      </c>
      <c r="T2045">
        <f t="shared" si="187"/>
        <v>2.4563000000000001</v>
      </c>
      <c r="U2045">
        <f t="shared" si="188"/>
        <v>2.4748999999999999</v>
      </c>
      <c r="V2045">
        <f t="shared" si="189"/>
        <v>-3.5</v>
      </c>
      <c r="W2045">
        <f t="shared" si="190"/>
        <v>7.5</v>
      </c>
    </row>
    <row r="2046" spans="1:23" x14ac:dyDescent="0.3">
      <c r="A2046">
        <v>2044</v>
      </c>
      <c r="C2046">
        <v>2210</v>
      </c>
      <c r="D2046">
        <v>26679</v>
      </c>
      <c r="E2046">
        <v>0</v>
      </c>
      <c r="F2046">
        <v>24475</v>
      </c>
      <c r="G2046">
        <v>24670</v>
      </c>
      <c r="H2046">
        <v>-376</v>
      </c>
      <c r="I2046">
        <v>0</v>
      </c>
      <c r="J2046">
        <v>0</v>
      </c>
      <c r="K2046">
        <v>0</v>
      </c>
      <c r="L2046">
        <v>-124364421</v>
      </c>
      <c r="M2046">
        <v>10033</v>
      </c>
      <c r="N2046">
        <v>0</v>
      </c>
      <c r="O2046">
        <v>7500</v>
      </c>
      <c r="R2046">
        <f t="shared" si="191"/>
        <v>2.05024999999989</v>
      </c>
      <c r="S2046">
        <f t="shared" si="186"/>
        <v>2050.24999999989</v>
      </c>
      <c r="T2046">
        <f t="shared" si="187"/>
        <v>2.4474999999999998</v>
      </c>
      <c r="U2046">
        <f t="shared" si="188"/>
        <v>2.4670000000000001</v>
      </c>
      <c r="V2046">
        <f t="shared" si="189"/>
        <v>-3.76</v>
      </c>
      <c r="W2046">
        <f t="shared" si="190"/>
        <v>7.5</v>
      </c>
    </row>
    <row r="2047" spans="1:23" x14ac:dyDescent="0.3">
      <c r="A2047">
        <v>2045</v>
      </c>
      <c r="C2047">
        <v>2210</v>
      </c>
      <c r="D2047">
        <v>26679</v>
      </c>
      <c r="E2047">
        <v>0</v>
      </c>
      <c r="F2047">
        <v>24388</v>
      </c>
      <c r="G2047">
        <v>24596</v>
      </c>
      <c r="H2047">
        <v>-407</v>
      </c>
      <c r="I2047">
        <v>0</v>
      </c>
      <c r="J2047">
        <v>0</v>
      </c>
      <c r="K2047">
        <v>0</v>
      </c>
      <c r="L2047">
        <v>-124363421</v>
      </c>
      <c r="M2047">
        <v>10041</v>
      </c>
      <c r="N2047">
        <v>0</v>
      </c>
      <c r="O2047">
        <v>7500</v>
      </c>
      <c r="R2047">
        <f t="shared" si="191"/>
        <v>2.0512499999998899</v>
      </c>
      <c r="S2047">
        <f t="shared" si="186"/>
        <v>2051.24999999989</v>
      </c>
      <c r="T2047">
        <f t="shared" si="187"/>
        <v>2.4388000000000001</v>
      </c>
      <c r="U2047">
        <f t="shared" si="188"/>
        <v>2.4596</v>
      </c>
      <c r="V2047">
        <f t="shared" si="189"/>
        <v>-4.07</v>
      </c>
      <c r="W2047">
        <f t="shared" si="190"/>
        <v>7.5</v>
      </c>
    </row>
    <row r="2048" spans="1:23" x14ac:dyDescent="0.3">
      <c r="A2048">
        <v>2046</v>
      </c>
      <c r="C2048">
        <v>2210</v>
      </c>
      <c r="D2048">
        <v>26679</v>
      </c>
      <c r="E2048">
        <v>0</v>
      </c>
      <c r="F2048">
        <v>24302</v>
      </c>
      <c r="G2048">
        <v>24499</v>
      </c>
      <c r="H2048">
        <v>-371</v>
      </c>
      <c r="I2048">
        <v>0</v>
      </c>
      <c r="J2048">
        <v>0</v>
      </c>
      <c r="K2048">
        <v>0</v>
      </c>
      <c r="L2048">
        <v>-124362421</v>
      </c>
      <c r="M2048">
        <v>10103</v>
      </c>
      <c r="N2048">
        <v>0</v>
      </c>
      <c r="O2048">
        <v>7500</v>
      </c>
      <c r="R2048">
        <f t="shared" si="191"/>
        <v>2.0522499999998898</v>
      </c>
      <c r="S2048">
        <f t="shared" si="186"/>
        <v>2052.24999999989</v>
      </c>
      <c r="T2048">
        <f t="shared" si="187"/>
        <v>2.4302000000000001</v>
      </c>
      <c r="U2048">
        <f t="shared" si="188"/>
        <v>2.4499</v>
      </c>
      <c r="V2048">
        <f t="shared" si="189"/>
        <v>-3.71</v>
      </c>
      <c r="W2048">
        <f t="shared" si="190"/>
        <v>7.5</v>
      </c>
    </row>
    <row r="2049" spans="1:23" x14ac:dyDescent="0.3">
      <c r="A2049">
        <v>2047</v>
      </c>
      <c r="C2049">
        <v>2210</v>
      </c>
      <c r="D2049">
        <v>26679</v>
      </c>
      <c r="E2049">
        <v>0</v>
      </c>
      <c r="F2049">
        <v>24217</v>
      </c>
      <c r="G2049">
        <v>24401</v>
      </c>
      <c r="H2049">
        <v>-349</v>
      </c>
      <c r="I2049">
        <v>0</v>
      </c>
      <c r="J2049">
        <v>0</v>
      </c>
      <c r="K2049">
        <v>0</v>
      </c>
      <c r="L2049">
        <v>-124361421</v>
      </c>
      <c r="M2049">
        <v>10034</v>
      </c>
      <c r="N2049">
        <v>0</v>
      </c>
      <c r="O2049">
        <v>7500</v>
      </c>
      <c r="R2049">
        <f t="shared" si="191"/>
        <v>2.0532499999998897</v>
      </c>
      <c r="S2049">
        <f t="shared" si="186"/>
        <v>2053.2499999998895</v>
      </c>
      <c r="T2049">
        <f t="shared" si="187"/>
        <v>2.4217</v>
      </c>
      <c r="U2049">
        <f t="shared" si="188"/>
        <v>2.4401000000000002</v>
      </c>
      <c r="V2049">
        <f t="shared" si="189"/>
        <v>-3.49</v>
      </c>
      <c r="W2049">
        <f t="shared" si="190"/>
        <v>7.5</v>
      </c>
    </row>
    <row r="2050" spans="1:23" x14ac:dyDescent="0.3">
      <c r="A2050">
        <v>2048</v>
      </c>
      <c r="C2050">
        <v>2210</v>
      </c>
      <c r="D2050">
        <v>26679</v>
      </c>
      <c r="E2050">
        <v>0</v>
      </c>
      <c r="F2050">
        <v>24132</v>
      </c>
      <c r="G2050">
        <v>24306</v>
      </c>
      <c r="H2050">
        <v>-346</v>
      </c>
      <c r="I2050">
        <v>0</v>
      </c>
      <c r="J2050">
        <v>0</v>
      </c>
      <c r="K2050">
        <v>0</v>
      </c>
      <c r="L2050">
        <v>-124360421</v>
      </c>
      <c r="M2050">
        <v>10032</v>
      </c>
      <c r="N2050">
        <v>0</v>
      </c>
      <c r="O2050">
        <v>7500</v>
      </c>
      <c r="R2050">
        <f t="shared" si="191"/>
        <v>2.0542499999998896</v>
      </c>
      <c r="S2050">
        <f t="shared" si="186"/>
        <v>2054.2499999998895</v>
      </c>
      <c r="T2050">
        <f t="shared" si="187"/>
        <v>2.4131999999999998</v>
      </c>
      <c r="U2050">
        <f t="shared" si="188"/>
        <v>2.4306000000000001</v>
      </c>
      <c r="V2050">
        <f t="shared" si="189"/>
        <v>-3.46</v>
      </c>
      <c r="W2050">
        <f t="shared" si="190"/>
        <v>7.5</v>
      </c>
    </row>
    <row r="2051" spans="1:23" x14ac:dyDescent="0.3">
      <c r="A2051">
        <v>2049</v>
      </c>
      <c r="C2051">
        <v>2210</v>
      </c>
      <c r="D2051">
        <v>26679</v>
      </c>
      <c r="E2051">
        <v>0</v>
      </c>
      <c r="F2051">
        <v>24048</v>
      </c>
      <c r="G2051">
        <v>24261</v>
      </c>
      <c r="H2051">
        <v>-436</v>
      </c>
      <c r="I2051">
        <v>0</v>
      </c>
      <c r="J2051">
        <v>0</v>
      </c>
      <c r="K2051">
        <v>0</v>
      </c>
      <c r="L2051">
        <v>-124359421</v>
      </c>
      <c r="M2051">
        <v>10032</v>
      </c>
      <c r="N2051">
        <v>0</v>
      </c>
      <c r="O2051">
        <v>7500</v>
      </c>
      <c r="R2051">
        <f t="shared" si="191"/>
        <v>2.0552499999998894</v>
      </c>
      <c r="S2051">
        <f t="shared" ref="S2051:S2114" si="192">R2051*1000</f>
        <v>2055.2499999998895</v>
      </c>
      <c r="T2051">
        <f t="shared" ref="T2051:T2114" si="193">F2051/10000</f>
        <v>2.4047999999999998</v>
      </c>
      <c r="U2051">
        <f t="shared" ref="U2051:U2114" si="194">G2051/10000</f>
        <v>2.4260999999999999</v>
      </c>
      <c r="V2051">
        <f t="shared" ref="V2051:V2114" si="195">H2051/100</f>
        <v>-4.3600000000000003</v>
      </c>
      <c r="W2051">
        <f t="shared" ref="W2051:W2114" si="196">O2051/1000</f>
        <v>7.5</v>
      </c>
    </row>
    <row r="2052" spans="1:23" x14ac:dyDescent="0.3">
      <c r="A2052">
        <v>2050</v>
      </c>
      <c r="C2052">
        <v>2210</v>
      </c>
      <c r="D2052">
        <v>26679</v>
      </c>
      <c r="E2052">
        <v>0</v>
      </c>
      <c r="F2052">
        <v>23965</v>
      </c>
      <c r="G2052">
        <v>24169</v>
      </c>
      <c r="H2052">
        <v>-386</v>
      </c>
      <c r="I2052">
        <v>0</v>
      </c>
      <c r="J2052">
        <v>0</v>
      </c>
      <c r="K2052">
        <v>0</v>
      </c>
      <c r="L2052">
        <v>-124358421</v>
      </c>
      <c r="M2052">
        <v>10101</v>
      </c>
      <c r="N2052">
        <v>0</v>
      </c>
      <c r="O2052">
        <v>7500</v>
      </c>
      <c r="R2052">
        <f t="shared" ref="R2052:R2115" si="197">R2051+(L2052-L2051)/1000000</f>
        <v>2.0562499999998893</v>
      </c>
      <c r="S2052">
        <f t="shared" si="192"/>
        <v>2056.2499999998895</v>
      </c>
      <c r="T2052">
        <f t="shared" si="193"/>
        <v>2.3965000000000001</v>
      </c>
      <c r="U2052">
        <f t="shared" si="194"/>
        <v>2.4169</v>
      </c>
      <c r="V2052">
        <f t="shared" si="195"/>
        <v>-3.86</v>
      </c>
      <c r="W2052">
        <f t="shared" si="196"/>
        <v>7.5</v>
      </c>
    </row>
    <row r="2053" spans="1:23" x14ac:dyDescent="0.3">
      <c r="A2053">
        <v>2051</v>
      </c>
      <c r="C2053">
        <v>2210</v>
      </c>
      <c r="D2053">
        <v>26679</v>
      </c>
      <c r="E2053">
        <v>0</v>
      </c>
      <c r="F2053">
        <v>23882</v>
      </c>
      <c r="G2053">
        <v>24065</v>
      </c>
      <c r="H2053">
        <v>-322</v>
      </c>
      <c r="I2053">
        <v>0</v>
      </c>
      <c r="J2053">
        <v>0</v>
      </c>
      <c r="K2053">
        <v>0</v>
      </c>
      <c r="L2053">
        <v>-124357421</v>
      </c>
      <c r="M2053">
        <v>9997</v>
      </c>
      <c r="N2053">
        <v>0</v>
      </c>
      <c r="O2053">
        <v>7500</v>
      </c>
      <c r="R2053">
        <f t="shared" si="197"/>
        <v>2.0572499999998892</v>
      </c>
      <c r="S2053">
        <f t="shared" si="192"/>
        <v>2057.249999999889</v>
      </c>
      <c r="T2053">
        <f t="shared" si="193"/>
        <v>2.3881999999999999</v>
      </c>
      <c r="U2053">
        <f t="shared" si="194"/>
        <v>2.4064999999999999</v>
      </c>
      <c r="V2053">
        <f t="shared" si="195"/>
        <v>-3.22</v>
      </c>
      <c r="W2053">
        <f t="shared" si="196"/>
        <v>7.5</v>
      </c>
    </row>
    <row r="2054" spans="1:23" x14ac:dyDescent="0.3">
      <c r="A2054">
        <v>2052</v>
      </c>
      <c r="C2054">
        <v>2210</v>
      </c>
      <c r="D2054">
        <v>26679</v>
      </c>
      <c r="E2054">
        <v>0</v>
      </c>
      <c r="F2054">
        <v>23800</v>
      </c>
      <c r="G2054">
        <v>23977</v>
      </c>
      <c r="H2054">
        <v>-339</v>
      </c>
      <c r="I2054">
        <v>0</v>
      </c>
      <c r="J2054">
        <v>0</v>
      </c>
      <c r="K2054">
        <v>0</v>
      </c>
      <c r="L2054">
        <v>-124356421</v>
      </c>
      <c r="M2054">
        <v>10001</v>
      </c>
      <c r="N2054">
        <v>0</v>
      </c>
      <c r="O2054">
        <v>7500</v>
      </c>
      <c r="R2054">
        <f t="shared" si="197"/>
        <v>2.0582499999998891</v>
      </c>
      <c r="S2054">
        <f t="shared" si="192"/>
        <v>2058.249999999889</v>
      </c>
      <c r="T2054">
        <f t="shared" si="193"/>
        <v>2.38</v>
      </c>
      <c r="U2054">
        <f t="shared" si="194"/>
        <v>2.3976999999999999</v>
      </c>
      <c r="V2054">
        <f t="shared" si="195"/>
        <v>-3.39</v>
      </c>
      <c r="W2054">
        <f t="shared" si="196"/>
        <v>7.5</v>
      </c>
    </row>
    <row r="2055" spans="1:23" x14ac:dyDescent="0.3">
      <c r="A2055">
        <v>2053</v>
      </c>
      <c r="C2055">
        <v>2210</v>
      </c>
      <c r="D2055">
        <v>26679</v>
      </c>
      <c r="E2055">
        <v>0</v>
      </c>
      <c r="F2055">
        <v>23719</v>
      </c>
      <c r="G2055">
        <v>23907</v>
      </c>
      <c r="H2055">
        <v>-400</v>
      </c>
      <c r="I2055">
        <v>0</v>
      </c>
      <c r="J2055">
        <v>0</v>
      </c>
      <c r="K2055">
        <v>0</v>
      </c>
      <c r="L2055">
        <v>-124355421</v>
      </c>
      <c r="M2055">
        <v>10020</v>
      </c>
      <c r="N2055">
        <v>0</v>
      </c>
      <c r="O2055">
        <v>7500</v>
      </c>
      <c r="R2055">
        <f t="shared" si="197"/>
        <v>2.059249999999889</v>
      </c>
      <c r="S2055">
        <f t="shared" si="192"/>
        <v>2059.249999999889</v>
      </c>
      <c r="T2055">
        <f t="shared" si="193"/>
        <v>2.3719000000000001</v>
      </c>
      <c r="U2055">
        <f t="shared" si="194"/>
        <v>2.3906999999999998</v>
      </c>
      <c r="V2055">
        <f t="shared" si="195"/>
        <v>-4</v>
      </c>
      <c r="W2055">
        <f t="shared" si="196"/>
        <v>7.5</v>
      </c>
    </row>
    <row r="2056" spans="1:23" x14ac:dyDescent="0.3">
      <c r="A2056">
        <v>2054</v>
      </c>
      <c r="C2056">
        <v>2210</v>
      </c>
      <c r="D2056">
        <v>26679</v>
      </c>
      <c r="E2056">
        <v>0</v>
      </c>
      <c r="F2056">
        <v>23639</v>
      </c>
      <c r="G2056">
        <v>23849</v>
      </c>
      <c r="H2056">
        <v>-429</v>
      </c>
      <c r="I2056">
        <v>0</v>
      </c>
      <c r="J2056">
        <v>0</v>
      </c>
      <c r="K2056">
        <v>0</v>
      </c>
      <c r="L2056">
        <v>-124354421</v>
      </c>
      <c r="M2056">
        <v>9996</v>
      </c>
      <c r="N2056">
        <v>0</v>
      </c>
      <c r="O2056">
        <v>7500</v>
      </c>
      <c r="R2056">
        <f t="shared" si="197"/>
        <v>2.0602499999998889</v>
      </c>
      <c r="S2056">
        <f t="shared" si="192"/>
        <v>2060.249999999889</v>
      </c>
      <c r="T2056">
        <f t="shared" si="193"/>
        <v>2.3639000000000001</v>
      </c>
      <c r="U2056">
        <f t="shared" si="194"/>
        <v>2.3849</v>
      </c>
      <c r="V2056">
        <f t="shared" si="195"/>
        <v>-4.29</v>
      </c>
      <c r="W2056">
        <f t="shared" si="196"/>
        <v>7.5</v>
      </c>
    </row>
    <row r="2057" spans="1:23" x14ac:dyDescent="0.3">
      <c r="A2057">
        <v>2055</v>
      </c>
      <c r="C2057">
        <v>2210</v>
      </c>
      <c r="D2057">
        <v>26679</v>
      </c>
      <c r="E2057">
        <v>0</v>
      </c>
      <c r="F2057">
        <v>23559</v>
      </c>
      <c r="G2057">
        <v>23742</v>
      </c>
      <c r="H2057">
        <v>-332</v>
      </c>
      <c r="I2057">
        <v>0</v>
      </c>
      <c r="J2057">
        <v>0</v>
      </c>
      <c r="K2057">
        <v>0</v>
      </c>
      <c r="L2057">
        <v>-124353421</v>
      </c>
      <c r="M2057">
        <v>10001</v>
      </c>
      <c r="N2057">
        <v>0</v>
      </c>
      <c r="O2057">
        <v>7500</v>
      </c>
      <c r="R2057">
        <f t="shared" si="197"/>
        <v>2.0612499999998888</v>
      </c>
      <c r="S2057">
        <f t="shared" si="192"/>
        <v>2061.2499999998886</v>
      </c>
      <c r="T2057">
        <f t="shared" si="193"/>
        <v>2.3559000000000001</v>
      </c>
      <c r="U2057">
        <f t="shared" si="194"/>
        <v>2.3742000000000001</v>
      </c>
      <c r="V2057">
        <f t="shared" si="195"/>
        <v>-3.32</v>
      </c>
      <c r="W2057">
        <f t="shared" si="196"/>
        <v>7.5</v>
      </c>
    </row>
    <row r="2058" spans="1:23" x14ac:dyDescent="0.3">
      <c r="A2058">
        <v>2056</v>
      </c>
      <c r="C2058">
        <v>2210</v>
      </c>
      <c r="D2058">
        <v>26679</v>
      </c>
      <c r="E2058">
        <v>0</v>
      </c>
      <c r="F2058">
        <v>23471</v>
      </c>
      <c r="G2058">
        <v>23626</v>
      </c>
      <c r="H2058">
        <v>-305</v>
      </c>
      <c r="I2058">
        <v>0</v>
      </c>
      <c r="J2058">
        <v>0</v>
      </c>
      <c r="K2058">
        <v>0</v>
      </c>
      <c r="L2058">
        <v>-124352296</v>
      </c>
      <c r="M2058">
        <v>10035</v>
      </c>
      <c r="N2058">
        <v>0</v>
      </c>
      <c r="O2058">
        <v>7500</v>
      </c>
      <c r="R2058">
        <f t="shared" si="197"/>
        <v>2.0623749999998888</v>
      </c>
      <c r="S2058">
        <f t="shared" si="192"/>
        <v>2062.374999999889</v>
      </c>
      <c r="T2058">
        <f t="shared" si="193"/>
        <v>2.3471000000000002</v>
      </c>
      <c r="U2058">
        <f t="shared" si="194"/>
        <v>2.3626</v>
      </c>
      <c r="V2058">
        <f t="shared" si="195"/>
        <v>-3.05</v>
      </c>
      <c r="W2058">
        <f t="shared" si="196"/>
        <v>7.5</v>
      </c>
    </row>
    <row r="2059" spans="1:23" x14ac:dyDescent="0.3">
      <c r="A2059">
        <v>2057</v>
      </c>
      <c r="C2059">
        <v>2210</v>
      </c>
      <c r="D2059">
        <v>26679</v>
      </c>
      <c r="E2059">
        <v>0</v>
      </c>
      <c r="F2059">
        <v>23393</v>
      </c>
      <c r="G2059">
        <v>23559</v>
      </c>
      <c r="H2059">
        <v>-361</v>
      </c>
      <c r="I2059">
        <v>0</v>
      </c>
      <c r="J2059">
        <v>0</v>
      </c>
      <c r="K2059">
        <v>0</v>
      </c>
      <c r="L2059">
        <v>-124351296</v>
      </c>
      <c r="M2059">
        <v>10033</v>
      </c>
      <c r="N2059">
        <v>0</v>
      </c>
      <c r="O2059">
        <v>7500</v>
      </c>
      <c r="R2059">
        <f t="shared" si="197"/>
        <v>2.0633749999998887</v>
      </c>
      <c r="S2059">
        <f t="shared" si="192"/>
        <v>2063.3749999998886</v>
      </c>
      <c r="T2059">
        <f t="shared" si="193"/>
        <v>2.3393000000000002</v>
      </c>
      <c r="U2059">
        <f t="shared" si="194"/>
        <v>2.3559000000000001</v>
      </c>
      <c r="V2059">
        <f t="shared" si="195"/>
        <v>-3.61</v>
      </c>
      <c r="W2059">
        <f t="shared" si="196"/>
        <v>7.5</v>
      </c>
    </row>
    <row r="2060" spans="1:23" x14ac:dyDescent="0.3">
      <c r="A2060">
        <v>2058</v>
      </c>
      <c r="C2060">
        <v>2210</v>
      </c>
      <c r="D2060">
        <v>26679</v>
      </c>
      <c r="E2060">
        <v>0</v>
      </c>
      <c r="F2060">
        <v>23315</v>
      </c>
      <c r="G2060">
        <v>23498</v>
      </c>
      <c r="H2060">
        <v>-395</v>
      </c>
      <c r="I2060">
        <v>0</v>
      </c>
      <c r="J2060">
        <v>0</v>
      </c>
      <c r="K2060">
        <v>0</v>
      </c>
      <c r="L2060">
        <v>-124350296</v>
      </c>
      <c r="M2060">
        <v>10028</v>
      </c>
      <c r="N2060">
        <v>0</v>
      </c>
      <c r="O2060">
        <v>7500</v>
      </c>
      <c r="R2060">
        <f t="shared" si="197"/>
        <v>2.0643749999998886</v>
      </c>
      <c r="S2060">
        <f t="shared" si="192"/>
        <v>2064.3749999998886</v>
      </c>
      <c r="T2060">
        <f t="shared" si="193"/>
        <v>2.3315000000000001</v>
      </c>
      <c r="U2060">
        <f t="shared" si="194"/>
        <v>2.3498000000000001</v>
      </c>
      <c r="V2060">
        <f t="shared" si="195"/>
        <v>-3.95</v>
      </c>
      <c r="W2060">
        <f t="shared" si="196"/>
        <v>7.5</v>
      </c>
    </row>
    <row r="2061" spans="1:23" x14ac:dyDescent="0.3">
      <c r="A2061">
        <v>2059</v>
      </c>
      <c r="C2061">
        <v>2210</v>
      </c>
      <c r="D2061">
        <v>26679</v>
      </c>
      <c r="E2061">
        <v>0</v>
      </c>
      <c r="F2061">
        <v>23239</v>
      </c>
      <c r="G2061">
        <v>23412</v>
      </c>
      <c r="H2061">
        <v>-334</v>
      </c>
      <c r="I2061">
        <v>0</v>
      </c>
      <c r="J2061">
        <v>0</v>
      </c>
      <c r="K2061">
        <v>0</v>
      </c>
      <c r="L2061">
        <v>-124349296</v>
      </c>
      <c r="M2061">
        <v>10032</v>
      </c>
      <c r="N2061">
        <v>0</v>
      </c>
      <c r="O2061">
        <v>7500</v>
      </c>
      <c r="R2061">
        <f t="shared" si="197"/>
        <v>2.0653749999998885</v>
      </c>
      <c r="S2061">
        <f t="shared" si="192"/>
        <v>2065.3749999998886</v>
      </c>
      <c r="T2061">
        <f t="shared" si="193"/>
        <v>2.3239000000000001</v>
      </c>
      <c r="U2061">
        <f t="shared" si="194"/>
        <v>2.3412000000000002</v>
      </c>
      <c r="V2061">
        <f t="shared" si="195"/>
        <v>-3.34</v>
      </c>
      <c r="W2061">
        <f t="shared" si="196"/>
        <v>7.5</v>
      </c>
    </row>
    <row r="2062" spans="1:23" x14ac:dyDescent="0.3">
      <c r="A2062">
        <v>2060</v>
      </c>
      <c r="C2062">
        <v>2210</v>
      </c>
      <c r="D2062">
        <v>26679</v>
      </c>
      <c r="E2062">
        <v>0</v>
      </c>
      <c r="F2062">
        <v>23163</v>
      </c>
      <c r="G2062">
        <v>23312</v>
      </c>
      <c r="H2062">
        <v>-296</v>
      </c>
      <c r="I2062">
        <v>0</v>
      </c>
      <c r="J2062">
        <v>0</v>
      </c>
      <c r="K2062">
        <v>0</v>
      </c>
      <c r="L2062">
        <v>-124348296</v>
      </c>
      <c r="M2062">
        <v>10027</v>
      </c>
      <c r="N2062">
        <v>0</v>
      </c>
      <c r="O2062">
        <v>7500</v>
      </c>
      <c r="R2062">
        <f t="shared" si="197"/>
        <v>2.0663749999998884</v>
      </c>
      <c r="S2062">
        <f t="shared" si="192"/>
        <v>2066.3749999998886</v>
      </c>
      <c r="T2062">
        <f t="shared" si="193"/>
        <v>2.3163</v>
      </c>
      <c r="U2062">
        <f t="shared" si="194"/>
        <v>2.3311999999999999</v>
      </c>
      <c r="V2062">
        <f t="shared" si="195"/>
        <v>-2.96</v>
      </c>
      <c r="W2062">
        <f t="shared" si="196"/>
        <v>7.5</v>
      </c>
    </row>
    <row r="2063" spans="1:23" x14ac:dyDescent="0.3">
      <c r="A2063">
        <v>2061</v>
      </c>
      <c r="C2063">
        <v>2210</v>
      </c>
      <c r="D2063">
        <v>26679</v>
      </c>
      <c r="E2063">
        <v>0</v>
      </c>
      <c r="F2063">
        <v>23089</v>
      </c>
      <c r="G2063">
        <v>23248</v>
      </c>
      <c r="H2063">
        <v>-360</v>
      </c>
      <c r="I2063">
        <v>0</v>
      </c>
      <c r="J2063">
        <v>0</v>
      </c>
      <c r="K2063">
        <v>0</v>
      </c>
      <c r="L2063">
        <v>-124347296</v>
      </c>
      <c r="M2063">
        <v>10026</v>
      </c>
      <c r="N2063">
        <v>0</v>
      </c>
      <c r="O2063">
        <v>7500</v>
      </c>
      <c r="R2063">
        <f t="shared" si="197"/>
        <v>2.0673749999998883</v>
      </c>
      <c r="S2063">
        <f t="shared" si="192"/>
        <v>2067.3749999998881</v>
      </c>
      <c r="T2063">
        <f t="shared" si="193"/>
        <v>2.3089</v>
      </c>
      <c r="U2063">
        <f t="shared" si="194"/>
        <v>2.3248000000000002</v>
      </c>
      <c r="V2063">
        <f t="shared" si="195"/>
        <v>-3.6</v>
      </c>
      <c r="W2063">
        <f t="shared" si="196"/>
        <v>7.5</v>
      </c>
    </row>
    <row r="2064" spans="1:23" x14ac:dyDescent="0.3">
      <c r="A2064">
        <v>2062</v>
      </c>
      <c r="C2064">
        <v>2210</v>
      </c>
      <c r="D2064">
        <v>26679</v>
      </c>
      <c r="E2064">
        <v>0</v>
      </c>
      <c r="F2064">
        <v>23015</v>
      </c>
      <c r="G2064">
        <v>23180</v>
      </c>
      <c r="H2064">
        <v>-381</v>
      </c>
      <c r="I2064">
        <v>0</v>
      </c>
      <c r="J2064">
        <v>0</v>
      </c>
      <c r="K2064">
        <v>0</v>
      </c>
      <c r="L2064">
        <v>-124346296</v>
      </c>
      <c r="M2064">
        <v>10030</v>
      </c>
      <c r="N2064">
        <v>0</v>
      </c>
      <c r="O2064">
        <v>7500</v>
      </c>
      <c r="R2064">
        <f t="shared" si="197"/>
        <v>2.0683749999998882</v>
      </c>
      <c r="S2064">
        <f t="shared" si="192"/>
        <v>2068.3749999998881</v>
      </c>
      <c r="T2064">
        <f t="shared" si="193"/>
        <v>2.3014999999999999</v>
      </c>
      <c r="U2064">
        <f t="shared" si="194"/>
        <v>2.3180000000000001</v>
      </c>
      <c r="V2064">
        <f t="shared" si="195"/>
        <v>-3.81</v>
      </c>
      <c r="W2064">
        <f t="shared" si="196"/>
        <v>7.5</v>
      </c>
    </row>
    <row r="2065" spans="1:23" x14ac:dyDescent="0.3">
      <c r="A2065">
        <v>2063</v>
      </c>
      <c r="C2065">
        <v>2210</v>
      </c>
      <c r="D2065">
        <v>26679</v>
      </c>
      <c r="E2065">
        <v>0</v>
      </c>
      <c r="F2065">
        <v>22941</v>
      </c>
      <c r="G2065">
        <v>23107</v>
      </c>
      <c r="H2065">
        <v>-353</v>
      </c>
      <c r="I2065">
        <v>0</v>
      </c>
      <c r="J2065">
        <v>0</v>
      </c>
      <c r="K2065">
        <v>0</v>
      </c>
      <c r="L2065">
        <v>-124345296</v>
      </c>
      <c r="M2065">
        <v>10036</v>
      </c>
      <c r="N2065">
        <v>0</v>
      </c>
      <c r="O2065">
        <v>7500</v>
      </c>
      <c r="R2065">
        <f t="shared" si="197"/>
        <v>2.0693749999998881</v>
      </c>
      <c r="S2065">
        <f t="shared" si="192"/>
        <v>2069.3749999998881</v>
      </c>
      <c r="T2065">
        <f t="shared" si="193"/>
        <v>2.2940999999999998</v>
      </c>
      <c r="U2065">
        <f t="shared" si="194"/>
        <v>2.3107000000000002</v>
      </c>
      <c r="V2065">
        <f t="shared" si="195"/>
        <v>-3.53</v>
      </c>
      <c r="W2065">
        <f t="shared" si="196"/>
        <v>7.5</v>
      </c>
    </row>
    <row r="2066" spans="1:23" x14ac:dyDescent="0.3">
      <c r="A2066">
        <v>2064</v>
      </c>
      <c r="C2066">
        <v>2210</v>
      </c>
      <c r="D2066">
        <v>26679</v>
      </c>
      <c r="E2066">
        <v>0</v>
      </c>
      <c r="F2066">
        <v>22869</v>
      </c>
      <c r="G2066">
        <v>23034</v>
      </c>
      <c r="H2066">
        <v>-361</v>
      </c>
      <c r="I2066">
        <v>0</v>
      </c>
      <c r="J2066">
        <v>0</v>
      </c>
      <c r="K2066">
        <v>0</v>
      </c>
      <c r="L2066">
        <v>-124344296</v>
      </c>
      <c r="M2066">
        <v>10033</v>
      </c>
      <c r="N2066">
        <v>0</v>
      </c>
      <c r="O2066">
        <v>7500</v>
      </c>
      <c r="R2066">
        <f t="shared" si="197"/>
        <v>2.0703749999998879</v>
      </c>
      <c r="S2066">
        <f t="shared" si="192"/>
        <v>2070.3749999998881</v>
      </c>
      <c r="T2066">
        <f t="shared" si="193"/>
        <v>2.2869000000000002</v>
      </c>
      <c r="U2066">
        <f t="shared" si="194"/>
        <v>2.3033999999999999</v>
      </c>
      <c r="V2066">
        <f t="shared" si="195"/>
        <v>-3.61</v>
      </c>
      <c r="W2066">
        <f t="shared" si="196"/>
        <v>7.5</v>
      </c>
    </row>
    <row r="2067" spans="1:23" x14ac:dyDescent="0.3">
      <c r="A2067">
        <v>2065</v>
      </c>
      <c r="C2067">
        <v>2210</v>
      </c>
      <c r="D2067">
        <v>26679</v>
      </c>
      <c r="E2067">
        <v>0</v>
      </c>
      <c r="F2067">
        <v>22797</v>
      </c>
      <c r="G2067">
        <v>22945</v>
      </c>
      <c r="H2067">
        <v>-328</v>
      </c>
      <c r="I2067">
        <v>0</v>
      </c>
      <c r="J2067">
        <v>0</v>
      </c>
      <c r="K2067">
        <v>0</v>
      </c>
      <c r="L2067">
        <v>-124343296</v>
      </c>
      <c r="M2067">
        <v>10034</v>
      </c>
      <c r="N2067">
        <v>0</v>
      </c>
      <c r="O2067">
        <v>7500</v>
      </c>
      <c r="R2067">
        <f t="shared" si="197"/>
        <v>2.0713749999998878</v>
      </c>
      <c r="S2067">
        <f t="shared" si="192"/>
        <v>2071.3749999998877</v>
      </c>
      <c r="T2067">
        <f t="shared" si="193"/>
        <v>2.2797000000000001</v>
      </c>
      <c r="U2067">
        <f t="shared" si="194"/>
        <v>2.2945000000000002</v>
      </c>
      <c r="V2067">
        <f t="shared" si="195"/>
        <v>-3.28</v>
      </c>
      <c r="W2067">
        <f t="shared" si="196"/>
        <v>7.5</v>
      </c>
    </row>
    <row r="2068" spans="1:23" x14ac:dyDescent="0.3">
      <c r="A2068">
        <v>2066</v>
      </c>
      <c r="C2068">
        <v>2210</v>
      </c>
      <c r="D2068">
        <v>26679</v>
      </c>
      <c r="E2068">
        <v>0</v>
      </c>
      <c r="F2068">
        <v>22726</v>
      </c>
      <c r="G2068">
        <v>22875</v>
      </c>
      <c r="H2068">
        <v>-357</v>
      </c>
      <c r="I2068">
        <v>0</v>
      </c>
      <c r="J2068">
        <v>0</v>
      </c>
      <c r="K2068">
        <v>0</v>
      </c>
      <c r="L2068">
        <v>-124342296</v>
      </c>
      <c r="M2068">
        <v>10034</v>
      </c>
      <c r="N2068">
        <v>0</v>
      </c>
      <c r="O2068">
        <v>7500</v>
      </c>
      <c r="R2068">
        <f t="shared" si="197"/>
        <v>2.0723749999998877</v>
      </c>
      <c r="S2068">
        <f t="shared" si="192"/>
        <v>2072.3749999998877</v>
      </c>
      <c r="T2068">
        <f t="shared" si="193"/>
        <v>2.2726000000000002</v>
      </c>
      <c r="U2068">
        <f t="shared" si="194"/>
        <v>2.2875000000000001</v>
      </c>
      <c r="V2068">
        <f t="shared" si="195"/>
        <v>-3.57</v>
      </c>
      <c r="W2068">
        <f t="shared" si="196"/>
        <v>7.5</v>
      </c>
    </row>
    <row r="2069" spans="1:23" x14ac:dyDescent="0.3">
      <c r="A2069">
        <v>2067</v>
      </c>
      <c r="C2069">
        <v>2210</v>
      </c>
      <c r="D2069">
        <v>26679</v>
      </c>
      <c r="E2069">
        <v>0</v>
      </c>
      <c r="F2069">
        <v>22656</v>
      </c>
      <c r="G2069">
        <v>22814</v>
      </c>
      <c r="H2069">
        <v>-351</v>
      </c>
      <c r="I2069">
        <v>0</v>
      </c>
      <c r="J2069">
        <v>0</v>
      </c>
      <c r="K2069">
        <v>0</v>
      </c>
      <c r="L2069">
        <v>-124341296</v>
      </c>
      <c r="M2069">
        <v>10035</v>
      </c>
      <c r="N2069">
        <v>0</v>
      </c>
      <c r="O2069">
        <v>7500</v>
      </c>
      <c r="R2069">
        <f t="shared" si="197"/>
        <v>2.0733749999998876</v>
      </c>
      <c r="S2069">
        <f t="shared" si="192"/>
        <v>2073.3749999998877</v>
      </c>
      <c r="T2069">
        <f t="shared" si="193"/>
        <v>2.2656000000000001</v>
      </c>
      <c r="U2069">
        <f t="shared" si="194"/>
        <v>2.2814000000000001</v>
      </c>
      <c r="V2069">
        <f t="shared" si="195"/>
        <v>-3.51</v>
      </c>
      <c r="W2069">
        <f t="shared" si="196"/>
        <v>7.5</v>
      </c>
    </row>
    <row r="2070" spans="1:23" x14ac:dyDescent="0.3">
      <c r="A2070">
        <v>2068</v>
      </c>
      <c r="C2070">
        <v>2210</v>
      </c>
      <c r="D2070">
        <v>26679</v>
      </c>
      <c r="E2070">
        <v>0</v>
      </c>
      <c r="F2070">
        <v>22587</v>
      </c>
      <c r="G2070">
        <v>22741</v>
      </c>
      <c r="H2070">
        <v>-340</v>
      </c>
      <c r="I2070">
        <v>0</v>
      </c>
      <c r="J2070">
        <v>0</v>
      </c>
      <c r="K2070">
        <v>0</v>
      </c>
      <c r="L2070">
        <v>-124340296</v>
      </c>
      <c r="M2070">
        <v>10031</v>
      </c>
      <c r="N2070">
        <v>0</v>
      </c>
      <c r="O2070">
        <v>7500</v>
      </c>
      <c r="R2070">
        <f t="shared" si="197"/>
        <v>2.0743749999998875</v>
      </c>
      <c r="S2070">
        <f t="shared" si="192"/>
        <v>2074.3749999998877</v>
      </c>
      <c r="T2070">
        <f t="shared" si="193"/>
        <v>2.2587000000000002</v>
      </c>
      <c r="U2070">
        <f t="shared" si="194"/>
        <v>2.2740999999999998</v>
      </c>
      <c r="V2070">
        <f t="shared" si="195"/>
        <v>-3.4</v>
      </c>
      <c r="W2070">
        <f t="shared" si="196"/>
        <v>7.5</v>
      </c>
    </row>
    <row r="2071" spans="1:23" x14ac:dyDescent="0.3">
      <c r="A2071">
        <v>2069</v>
      </c>
      <c r="C2071">
        <v>2210</v>
      </c>
      <c r="D2071">
        <v>26679</v>
      </c>
      <c r="E2071">
        <v>0</v>
      </c>
      <c r="F2071">
        <v>22519</v>
      </c>
      <c r="G2071">
        <v>22668</v>
      </c>
      <c r="H2071">
        <v>-326</v>
      </c>
      <c r="I2071">
        <v>0</v>
      </c>
      <c r="J2071">
        <v>0</v>
      </c>
      <c r="K2071">
        <v>0</v>
      </c>
      <c r="L2071">
        <v>-124339296</v>
      </c>
      <c r="M2071">
        <v>10041</v>
      </c>
      <c r="N2071">
        <v>0</v>
      </c>
      <c r="O2071">
        <v>7500</v>
      </c>
      <c r="R2071">
        <f t="shared" si="197"/>
        <v>2.0753749999998874</v>
      </c>
      <c r="S2071">
        <f t="shared" si="192"/>
        <v>2075.3749999998872</v>
      </c>
      <c r="T2071">
        <f t="shared" si="193"/>
        <v>2.2519</v>
      </c>
      <c r="U2071">
        <f t="shared" si="194"/>
        <v>2.2667999999999999</v>
      </c>
      <c r="V2071">
        <f t="shared" si="195"/>
        <v>-3.26</v>
      </c>
      <c r="W2071">
        <f t="shared" si="196"/>
        <v>7.5</v>
      </c>
    </row>
    <row r="2072" spans="1:23" x14ac:dyDescent="0.3">
      <c r="A2072">
        <v>2070</v>
      </c>
      <c r="C2072">
        <v>2210</v>
      </c>
      <c r="D2072">
        <v>26679</v>
      </c>
      <c r="E2072">
        <v>0</v>
      </c>
      <c r="F2072">
        <v>22451</v>
      </c>
      <c r="G2072">
        <v>22604</v>
      </c>
      <c r="H2072">
        <v>-346</v>
      </c>
      <c r="I2072">
        <v>0</v>
      </c>
      <c r="J2072">
        <v>0</v>
      </c>
      <c r="K2072">
        <v>0</v>
      </c>
      <c r="L2072">
        <v>-124338296</v>
      </c>
      <c r="M2072">
        <v>10032</v>
      </c>
      <c r="N2072">
        <v>0</v>
      </c>
      <c r="O2072">
        <v>7500</v>
      </c>
      <c r="R2072">
        <f t="shared" si="197"/>
        <v>2.0763749999998873</v>
      </c>
      <c r="S2072">
        <f t="shared" si="192"/>
        <v>2076.3749999998872</v>
      </c>
      <c r="T2072">
        <f t="shared" si="193"/>
        <v>2.2450999999999999</v>
      </c>
      <c r="U2072">
        <f t="shared" si="194"/>
        <v>2.2604000000000002</v>
      </c>
      <c r="V2072">
        <f t="shared" si="195"/>
        <v>-3.46</v>
      </c>
      <c r="W2072">
        <f t="shared" si="196"/>
        <v>7.5</v>
      </c>
    </row>
    <row r="2073" spans="1:23" x14ac:dyDescent="0.3">
      <c r="A2073">
        <v>2071</v>
      </c>
      <c r="C2073">
        <v>2210</v>
      </c>
      <c r="D2073">
        <v>26679</v>
      </c>
      <c r="E2073">
        <v>0</v>
      </c>
      <c r="F2073">
        <v>22385</v>
      </c>
      <c r="G2073">
        <v>22533</v>
      </c>
      <c r="H2073">
        <v>-340</v>
      </c>
      <c r="I2073">
        <v>0</v>
      </c>
      <c r="J2073">
        <v>0</v>
      </c>
      <c r="K2073">
        <v>0</v>
      </c>
      <c r="L2073">
        <v>-124337296</v>
      </c>
      <c r="M2073">
        <v>10033</v>
      </c>
      <c r="N2073">
        <v>0</v>
      </c>
      <c r="O2073">
        <v>7500</v>
      </c>
      <c r="R2073">
        <f t="shared" si="197"/>
        <v>2.0773749999998872</v>
      </c>
      <c r="S2073">
        <f t="shared" si="192"/>
        <v>2077.3749999998872</v>
      </c>
      <c r="T2073">
        <f t="shared" si="193"/>
        <v>2.2385000000000002</v>
      </c>
      <c r="U2073">
        <f t="shared" si="194"/>
        <v>2.2532999999999999</v>
      </c>
      <c r="V2073">
        <f t="shared" si="195"/>
        <v>-3.4</v>
      </c>
      <c r="W2073">
        <f t="shared" si="196"/>
        <v>7.5</v>
      </c>
    </row>
    <row r="2074" spans="1:23" x14ac:dyDescent="0.3">
      <c r="A2074">
        <v>2072</v>
      </c>
      <c r="C2074">
        <v>2210</v>
      </c>
      <c r="D2074">
        <v>26679</v>
      </c>
      <c r="E2074">
        <v>0</v>
      </c>
      <c r="F2074">
        <v>22319</v>
      </c>
      <c r="G2074">
        <v>22482</v>
      </c>
      <c r="H2074">
        <v>-356</v>
      </c>
      <c r="I2074">
        <v>0</v>
      </c>
      <c r="J2074">
        <v>0</v>
      </c>
      <c r="K2074">
        <v>0</v>
      </c>
      <c r="L2074">
        <v>-124336296</v>
      </c>
      <c r="M2074">
        <v>10026</v>
      </c>
      <c r="N2074">
        <v>0</v>
      </c>
      <c r="O2074">
        <v>7500</v>
      </c>
      <c r="R2074">
        <f t="shared" si="197"/>
        <v>2.0783749999998871</v>
      </c>
      <c r="S2074">
        <f t="shared" si="192"/>
        <v>2078.3749999998872</v>
      </c>
      <c r="T2074">
        <f t="shared" si="193"/>
        <v>2.2319</v>
      </c>
      <c r="U2074">
        <f t="shared" si="194"/>
        <v>2.2482000000000002</v>
      </c>
      <c r="V2074">
        <f t="shared" si="195"/>
        <v>-3.56</v>
      </c>
      <c r="W2074">
        <f t="shared" si="196"/>
        <v>7.5</v>
      </c>
    </row>
    <row r="2075" spans="1:23" x14ac:dyDescent="0.3">
      <c r="A2075">
        <v>2073</v>
      </c>
      <c r="C2075">
        <v>2210</v>
      </c>
      <c r="D2075">
        <v>26679</v>
      </c>
      <c r="E2075">
        <v>0</v>
      </c>
      <c r="F2075">
        <v>22254</v>
      </c>
      <c r="G2075">
        <v>22405</v>
      </c>
      <c r="H2075">
        <v>-335</v>
      </c>
      <c r="I2075">
        <v>0</v>
      </c>
      <c r="J2075">
        <v>0</v>
      </c>
      <c r="K2075">
        <v>0</v>
      </c>
      <c r="L2075">
        <v>-124335296</v>
      </c>
      <c r="M2075">
        <v>10040</v>
      </c>
      <c r="N2075">
        <v>0</v>
      </c>
      <c r="O2075">
        <v>7500</v>
      </c>
      <c r="R2075">
        <f t="shared" si="197"/>
        <v>2.079374999999887</v>
      </c>
      <c r="S2075">
        <f t="shared" si="192"/>
        <v>2079.3749999998868</v>
      </c>
      <c r="T2075">
        <f t="shared" si="193"/>
        <v>2.2254</v>
      </c>
      <c r="U2075">
        <f t="shared" si="194"/>
        <v>2.2404999999999999</v>
      </c>
      <c r="V2075">
        <f t="shared" si="195"/>
        <v>-3.35</v>
      </c>
      <c r="W2075">
        <f t="shared" si="196"/>
        <v>7.5</v>
      </c>
    </row>
    <row r="2076" spans="1:23" x14ac:dyDescent="0.3">
      <c r="A2076">
        <v>2074</v>
      </c>
      <c r="C2076">
        <v>2210</v>
      </c>
      <c r="D2076">
        <v>26679</v>
      </c>
      <c r="E2076">
        <v>0</v>
      </c>
      <c r="F2076">
        <v>22190</v>
      </c>
      <c r="G2076">
        <v>22347</v>
      </c>
      <c r="H2076">
        <v>-364</v>
      </c>
      <c r="I2076">
        <v>0</v>
      </c>
      <c r="J2076">
        <v>0</v>
      </c>
      <c r="K2076">
        <v>0</v>
      </c>
      <c r="L2076">
        <v>-124334296</v>
      </c>
      <c r="M2076">
        <v>10034</v>
      </c>
      <c r="N2076">
        <v>0</v>
      </c>
      <c r="O2076">
        <v>7500</v>
      </c>
      <c r="R2076">
        <f t="shared" si="197"/>
        <v>2.0803749999998868</v>
      </c>
      <c r="S2076">
        <f t="shared" si="192"/>
        <v>2080.3749999998868</v>
      </c>
      <c r="T2076">
        <f t="shared" si="193"/>
        <v>2.2189999999999999</v>
      </c>
      <c r="U2076">
        <f t="shared" si="194"/>
        <v>2.2347000000000001</v>
      </c>
      <c r="V2076">
        <f t="shared" si="195"/>
        <v>-3.64</v>
      </c>
      <c r="W2076">
        <f t="shared" si="196"/>
        <v>7.5</v>
      </c>
    </row>
    <row r="2077" spans="1:23" x14ac:dyDescent="0.3">
      <c r="A2077">
        <v>2075</v>
      </c>
      <c r="C2077">
        <v>2210</v>
      </c>
      <c r="D2077">
        <v>26679</v>
      </c>
      <c r="E2077">
        <v>0</v>
      </c>
      <c r="F2077">
        <v>22126</v>
      </c>
      <c r="G2077">
        <v>22283</v>
      </c>
      <c r="H2077">
        <v>-357</v>
      </c>
      <c r="I2077">
        <v>0</v>
      </c>
      <c r="J2077">
        <v>0</v>
      </c>
      <c r="K2077">
        <v>0</v>
      </c>
      <c r="L2077">
        <v>-124333296</v>
      </c>
      <c r="M2077">
        <v>10031</v>
      </c>
      <c r="N2077">
        <v>0</v>
      </c>
      <c r="O2077">
        <v>7500</v>
      </c>
      <c r="R2077">
        <f t="shared" si="197"/>
        <v>2.0813749999998867</v>
      </c>
      <c r="S2077">
        <f t="shared" si="192"/>
        <v>2081.3749999998868</v>
      </c>
      <c r="T2077">
        <f t="shared" si="193"/>
        <v>2.2126000000000001</v>
      </c>
      <c r="U2077">
        <f t="shared" si="194"/>
        <v>2.2282999999999999</v>
      </c>
      <c r="V2077">
        <f t="shared" si="195"/>
        <v>-3.57</v>
      </c>
      <c r="W2077">
        <f t="shared" si="196"/>
        <v>7.5</v>
      </c>
    </row>
    <row r="2078" spans="1:23" x14ac:dyDescent="0.3">
      <c r="A2078">
        <v>2076</v>
      </c>
      <c r="C2078">
        <v>2210</v>
      </c>
      <c r="D2078">
        <v>26679</v>
      </c>
      <c r="E2078">
        <v>0</v>
      </c>
      <c r="F2078">
        <v>22064</v>
      </c>
      <c r="G2078">
        <v>22228</v>
      </c>
      <c r="H2078">
        <v>-361</v>
      </c>
      <c r="I2078">
        <v>0</v>
      </c>
      <c r="J2078">
        <v>0</v>
      </c>
      <c r="K2078">
        <v>0</v>
      </c>
      <c r="L2078">
        <v>-124332296</v>
      </c>
      <c r="M2078">
        <v>10033</v>
      </c>
      <c r="N2078">
        <v>0</v>
      </c>
      <c r="O2078">
        <v>7500</v>
      </c>
      <c r="R2078">
        <f t="shared" si="197"/>
        <v>2.0823749999998866</v>
      </c>
      <c r="S2078">
        <f t="shared" si="192"/>
        <v>2082.3749999998868</v>
      </c>
      <c r="T2078">
        <f t="shared" si="193"/>
        <v>2.2063999999999999</v>
      </c>
      <c r="U2078">
        <f t="shared" si="194"/>
        <v>2.2227999999999999</v>
      </c>
      <c r="V2078">
        <f t="shared" si="195"/>
        <v>-3.61</v>
      </c>
      <c r="W2078">
        <f t="shared" si="196"/>
        <v>7.5</v>
      </c>
    </row>
    <row r="2079" spans="1:23" x14ac:dyDescent="0.3">
      <c r="A2079">
        <v>2077</v>
      </c>
      <c r="C2079">
        <v>2210</v>
      </c>
      <c r="D2079">
        <v>26679</v>
      </c>
      <c r="E2079">
        <v>0</v>
      </c>
      <c r="F2079">
        <v>22002</v>
      </c>
      <c r="G2079">
        <v>22170</v>
      </c>
      <c r="H2079">
        <v>-368</v>
      </c>
      <c r="I2079">
        <v>0</v>
      </c>
      <c r="J2079">
        <v>0</v>
      </c>
      <c r="K2079">
        <v>0</v>
      </c>
      <c r="L2079">
        <v>-124331296</v>
      </c>
      <c r="M2079">
        <v>10040</v>
      </c>
      <c r="N2079">
        <v>0</v>
      </c>
      <c r="O2079">
        <v>7500</v>
      </c>
      <c r="R2079">
        <f t="shared" si="197"/>
        <v>2.0833749999998865</v>
      </c>
      <c r="S2079">
        <f t="shared" si="192"/>
        <v>2083.3749999998863</v>
      </c>
      <c r="T2079">
        <f t="shared" si="193"/>
        <v>2.2002000000000002</v>
      </c>
      <c r="U2079">
        <f t="shared" si="194"/>
        <v>2.2170000000000001</v>
      </c>
      <c r="V2079">
        <f t="shared" si="195"/>
        <v>-3.68</v>
      </c>
      <c r="W2079">
        <f t="shared" si="196"/>
        <v>7.5</v>
      </c>
    </row>
    <row r="2080" spans="1:23" x14ac:dyDescent="0.3">
      <c r="A2080">
        <v>2078</v>
      </c>
      <c r="C2080">
        <v>2210</v>
      </c>
      <c r="D2080">
        <v>26679</v>
      </c>
      <c r="E2080">
        <v>0</v>
      </c>
      <c r="F2080">
        <v>21942</v>
      </c>
      <c r="G2080">
        <v>22097</v>
      </c>
      <c r="H2080">
        <v>-338</v>
      </c>
      <c r="I2080">
        <v>0</v>
      </c>
      <c r="J2080">
        <v>0</v>
      </c>
      <c r="K2080">
        <v>0</v>
      </c>
      <c r="L2080">
        <v>-124330296</v>
      </c>
      <c r="M2080">
        <v>10032</v>
      </c>
      <c r="N2080">
        <v>0</v>
      </c>
      <c r="O2080">
        <v>7500</v>
      </c>
      <c r="R2080">
        <f t="shared" si="197"/>
        <v>2.0843749999998864</v>
      </c>
      <c r="S2080">
        <f t="shared" si="192"/>
        <v>2084.3749999998863</v>
      </c>
      <c r="T2080">
        <f t="shared" si="193"/>
        <v>2.1941999999999999</v>
      </c>
      <c r="U2080">
        <f t="shared" si="194"/>
        <v>2.2097000000000002</v>
      </c>
      <c r="V2080">
        <f t="shared" si="195"/>
        <v>-3.38</v>
      </c>
      <c r="W2080">
        <f t="shared" si="196"/>
        <v>7.5</v>
      </c>
    </row>
    <row r="2081" spans="1:23" x14ac:dyDescent="0.3">
      <c r="A2081">
        <v>2079</v>
      </c>
      <c r="C2081">
        <v>2210</v>
      </c>
      <c r="D2081">
        <v>26679</v>
      </c>
      <c r="E2081">
        <v>0</v>
      </c>
      <c r="F2081">
        <v>21882</v>
      </c>
      <c r="G2081">
        <v>22045</v>
      </c>
      <c r="H2081">
        <v>-357</v>
      </c>
      <c r="I2081">
        <v>0</v>
      </c>
      <c r="J2081">
        <v>0</v>
      </c>
      <c r="K2081">
        <v>0</v>
      </c>
      <c r="L2081">
        <v>-124329296</v>
      </c>
      <c r="M2081">
        <v>10034</v>
      </c>
      <c r="N2081">
        <v>0</v>
      </c>
      <c r="O2081">
        <v>7500</v>
      </c>
      <c r="R2081">
        <f t="shared" si="197"/>
        <v>2.0853749999998863</v>
      </c>
      <c r="S2081">
        <f t="shared" si="192"/>
        <v>2085.3749999998863</v>
      </c>
      <c r="T2081">
        <f t="shared" si="193"/>
        <v>2.1882000000000001</v>
      </c>
      <c r="U2081">
        <f t="shared" si="194"/>
        <v>2.2044999999999999</v>
      </c>
      <c r="V2081">
        <f t="shared" si="195"/>
        <v>-3.57</v>
      </c>
      <c r="W2081">
        <f t="shared" si="196"/>
        <v>7.5</v>
      </c>
    </row>
    <row r="2082" spans="1:23" x14ac:dyDescent="0.3">
      <c r="A2082">
        <v>2080</v>
      </c>
      <c r="C2082">
        <v>2210</v>
      </c>
      <c r="D2082">
        <v>26679</v>
      </c>
      <c r="E2082">
        <v>0</v>
      </c>
      <c r="F2082">
        <v>21823</v>
      </c>
      <c r="G2082">
        <v>21990</v>
      </c>
      <c r="H2082">
        <v>-378</v>
      </c>
      <c r="I2082">
        <v>0</v>
      </c>
      <c r="J2082">
        <v>0</v>
      </c>
      <c r="K2082">
        <v>0</v>
      </c>
      <c r="L2082">
        <v>-124328296</v>
      </c>
      <c r="M2082">
        <v>10034</v>
      </c>
      <c r="N2082">
        <v>0</v>
      </c>
      <c r="O2082">
        <v>7500</v>
      </c>
      <c r="R2082">
        <f t="shared" si="197"/>
        <v>2.0863749999998862</v>
      </c>
      <c r="S2082">
        <f t="shared" si="192"/>
        <v>2086.3749999998863</v>
      </c>
      <c r="T2082">
        <f t="shared" si="193"/>
        <v>2.1823000000000001</v>
      </c>
      <c r="U2082">
        <f t="shared" si="194"/>
        <v>2.1989999999999998</v>
      </c>
      <c r="V2082">
        <f t="shared" si="195"/>
        <v>-3.78</v>
      </c>
      <c r="W2082">
        <f t="shared" si="196"/>
        <v>7.5</v>
      </c>
    </row>
    <row r="2083" spans="1:23" x14ac:dyDescent="0.3">
      <c r="A2083">
        <v>2081</v>
      </c>
      <c r="C2083">
        <v>2210</v>
      </c>
      <c r="D2083">
        <v>26679</v>
      </c>
      <c r="E2083">
        <v>0</v>
      </c>
      <c r="F2083">
        <v>21765</v>
      </c>
      <c r="G2083">
        <v>21926</v>
      </c>
      <c r="H2083">
        <v>-367</v>
      </c>
      <c r="I2083">
        <v>0</v>
      </c>
      <c r="J2083">
        <v>0</v>
      </c>
      <c r="K2083">
        <v>0</v>
      </c>
      <c r="L2083">
        <v>-124327296</v>
      </c>
      <c r="M2083">
        <v>10035</v>
      </c>
      <c r="N2083">
        <v>0</v>
      </c>
      <c r="O2083">
        <v>7500</v>
      </c>
      <c r="R2083">
        <f t="shared" si="197"/>
        <v>2.0873749999998861</v>
      </c>
      <c r="S2083">
        <f t="shared" si="192"/>
        <v>2087.3749999998859</v>
      </c>
      <c r="T2083">
        <f t="shared" si="193"/>
        <v>2.1764999999999999</v>
      </c>
      <c r="U2083">
        <f t="shared" si="194"/>
        <v>2.1926000000000001</v>
      </c>
      <c r="V2083">
        <f t="shared" si="195"/>
        <v>-3.67</v>
      </c>
      <c r="W2083">
        <f t="shared" si="196"/>
        <v>7.5</v>
      </c>
    </row>
    <row r="2084" spans="1:23" x14ac:dyDescent="0.3">
      <c r="A2084">
        <v>2082</v>
      </c>
      <c r="C2084">
        <v>2210</v>
      </c>
      <c r="D2084">
        <v>26679</v>
      </c>
      <c r="E2084">
        <v>0</v>
      </c>
      <c r="F2084">
        <v>21708</v>
      </c>
      <c r="G2084">
        <v>21859</v>
      </c>
      <c r="H2084">
        <v>-335</v>
      </c>
      <c r="I2084">
        <v>0</v>
      </c>
      <c r="J2084">
        <v>0</v>
      </c>
      <c r="K2084">
        <v>0</v>
      </c>
      <c r="L2084">
        <v>-124326296</v>
      </c>
      <c r="M2084">
        <v>10030</v>
      </c>
      <c r="N2084">
        <v>0</v>
      </c>
      <c r="O2084">
        <v>7500</v>
      </c>
      <c r="R2084">
        <f t="shared" si="197"/>
        <v>2.088374999999886</v>
      </c>
      <c r="S2084">
        <f t="shared" si="192"/>
        <v>2088.3749999998859</v>
      </c>
      <c r="T2084">
        <f t="shared" si="193"/>
        <v>2.1707999999999998</v>
      </c>
      <c r="U2084">
        <f t="shared" si="194"/>
        <v>2.1859000000000002</v>
      </c>
      <c r="V2084">
        <f t="shared" si="195"/>
        <v>-3.35</v>
      </c>
      <c r="W2084">
        <f t="shared" si="196"/>
        <v>7.5</v>
      </c>
    </row>
    <row r="2085" spans="1:23" x14ac:dyDescent="0.3">
      <c r="A2085">
        <v>2083</v>
      </c>
      <c r="C2085">
        <v>2210</v>
      </c>
      <c r="D2085">
        <v>26679</v>
      </c>
      <c r="E2085">
        <v>0</v>
      </c>
      <c r="F2085">
        <v>21651</v>
      </c>
      <c r="G2085">
        <v>21798</v>
      </c>
      <c r="H2085">
        <v>-344</v>
      </c>
      <c r="I2085">
        <v>0</v>
      </c>
      <c r="J2085">
        <v>0</v>
      </c>
      <c r="K2085">
        <v>0</v>
      </c>
      <c r="L2085">
        <v>-124325296</v>
      </c>
      <c r="M2085">
        <v>10096</v>
      </c>
      <c r="N2085">
        <v>0</v>
      </c>
      <c r="O2085">
        <v>7500</v>
      </c>
      <c r="R2085">
        <f t="shared" si="197"/>
        <v>2.0893749999998859</v>
      </c>
      <c r="S2085">
        <f t="shared" si="192"/>
        <v>2089.3749999998859</v>
      </c>
      <c r="T2085">
        <f t="shared" si="193"/>
        <v>2.1650999999999998</v>
      </c>
      <c r="U2085">
        <f t="shared" si="194"/>
        <v>2.1798000000000002</v>
      </c>
      <c r="V2085">
        <f t="shared" si="195"/>
        <v>-3.44</v>
      </c>
      <c r="W2085">
        <f t="shared" si="196"/>
        <v>7.5</v>
      </c>
    </row>
    <row r="2086" spans="1:23" x14ac:dyDescent="0.3">
      <c r="A2086">
        <v>2084</v>
      </c>
      <c r="C2086">
        <v>2210</v>
      </c>
      <c r="D2086">
        <v>26679</v>
      </c>
      <c r="E2086">
        <v>0</v>
      </c>
      <c r="F2086">
        <v>21596</v>
      </c>
      <c r="G2086">
        <v>21752</v>
      </c>
      <c r="H2086">
        <v>-374</v>
      </c>
      <c r="I2086">
        <v>0</v>
      </c>
      <c r="J2086">
        <v>0</v>
      </c>
      <c r="K2086">
        <v>0</v>
      </c>
      <c r="L2086">
        <v>-124324296</v>
      </c>
      <c r="M2086">
        <v>10031</v>
      </c>
      <c r="N2086">
        <v>0</v>
      </c>
      <c r="O2086">
        <v>7500</v>
      </c>
      <c r="R2086">
        <f t="shared" si="197"/>
        <v>2.0903749999998857</v>
      </c>
      <c r="S2086">
        <f t="shared" si="192"/>
        <v>2090.3749999998859</v>
      </c>
      <c r="T2086">
        <f t="shared" si="193"/>
        <v>2.1596000000000002</v>
      </c>
      <c r="U2086">
        <f t="shared" si="194"/>
        <v>2.1751999999999998</v>
      </c>
      <c r="V2086">
        <f t="shared" si="195"/>
        <v>-3.74</v>
      </c>
      <c r="W2086">
        <f t="shared" si="196"/>
        <v>7.5</v>
      </c>
    </row>
    <row r="2087" spans="1:23" x14ac:dyDescent="0.3">
      <c r="A2087">
        <v>2085</v>
      </c>
      <c r="C2087">
        <v>2210</v>
      </c>
      <c r="D2087">
        <v>26679</v>
      </c>
      <c r="E2087">
        <v>0</v>
      </c>
      <c r="F2087">
        <v>21541</v>
      </c>
      <c r="G2087">
        <v>21700</v>
      </c>
      <c r="H2087">
        <v>-346</v>
      </c>
      <c r="I2087">
        <v>0</v>
      </c>
      <c r="J2087">
        <v>0</v>
      </c>
      <c r="K2087">
        <v>0</v>
      </c>
      <c r="L2087">
        <v>-124323296</v>
      </c>
      <c r="M2087">
        <v>10041</v>
      </c>
      <c r="N2087">
        <v>0</v>
      </c>
      <c r="O2087">
        <v>7500</v>
      </c>
      <c r="R2087">
        <f t="shared" si="197"/>
        <v>2.0913749999998856</v>
      </c>
      <c r="S2087">
        <f t="shared" si="192"/>
        <v>2091.3749999998854</v>
      </c>
      <c r="T2087">
        <f t="shared" si="193"/>
        <v>2.1541000000000001</v>
      </c>
      <c r="U2087">
        <f t="shared" si="194"/>
        <v>2.17</v>
      </c>
      <c r="V2087">
        <f t="shared" si="195"/>
        <v>-3.46</v>
      </c>
      <c r="W2087">
        <f t="shared" si="196"/>
        <v>7.5</v>
      </c>
    </row>
    <row r="2088" spans="1:23" x14ac:dyDescent="0.3">
      <c r="A2088">
        <v>2086</v>
      </c>
      <c r="C2088">
        <v>2210</v>
      </c>
      <c r="D2088">
        <v>26679</v>
      </c>
      <c r="E2088">
        <v>0</v>
      </c>
      <c r="F2088">
        <v>21488</v>
      </c>
      <c r="G2088">
        <v>21636</v>
      </c>
      <c r="H2088">
        <v>-341</v>
      </c>
      <c r="I2088">
        <v>0</v>
      </c>
      <c r="J2088">
        <v>0</v>
      </c>
      <c r="K2088">
        <v>0</v>
      </c>
      <c r="L2088">
        <v>-124322296</v>
      </c>
      <c r="M2088">
        <v>10157</v>
      </c>
      <c r="N2088">
        <v>0</v>
      </c>
      <c r="O2088">
        <v>7500</v>
      </c>
      <c r="R2088">
        <f t="shared" si="197"/>
        <v>2.0923749999998855</v>
      </c>
      <c r="S2088">
        <f t="shared" si="192"/>
        <v>2092.3749999998854</v>
      </c>
      <c r="T2088">
        <f t="shared" si="193"/>
        <v>2.1488</v>
      </c>
      <c r="U2088">
        <f t="shared" si="194"/>
        <v>2.1636000000000002</v>
      </c>
      <c r="V2088">
        <f t="shared" si="195"/>
        <v>-3.41</v>
      </c>
      <c r="W2088">
        <f t="shared" si="196"/>
        <v>7.5</v>
      </c>
    </row>
    <row r="2089" spans="1:23" x14ac:dyDescent="0.3">
      <c r="A2089">
        <v>2087</v>
      </c>
      <c r="C2089">
        <v>2210</v>
      </c>
      <c r="D2089">
        <v>26679</v>
      </c>
      <c r="E2089">
        <v>0</v>
      </c>
      <c r="F2089">
        <v>21435</v>
      </c>
      <c r="G2089">
        <v>21587</v>
      </c>
      <c r="H2089">
        <v>-348</v>
      </c>
      <c r="I2089">
        <v>0</v>
      </c>
      <c r="J2089">
        <v>0</v>
      </c>
      <c r="K2089">
        <v>0</v>
      </c>
      <c r="L2089">
        <v>-124321296</v>
      </c>
      <c r="M2089">
        <v>9997</v>
      </c>
      <c r="N2089">
        <v>0</v>
      </c>
      <c r="O2089">
        <v>7500</v>
      </c>
      <c r="R2089">
        <f t="shared" si="197"/>
        <v>2.0933749999998854</v>
      </c>
      <c r="S2089">
        <f t="shared" si="192"/>
        <v>2093.3749999998854</v>
      </c>
      <c r="T2089">
        <f t="shared" si="193"/>
        <v>2.1435</v>
      </c>
      <c r="U2089">
        <f t="shared" si="194"/>
        <v>2.1587000000000001</v>
      </c>
      <c r="V2089">
        <f t="shared" si="195"/>
        <v>-3.48</v>
      </c>
      <c r="W2089">
        <f t="shared" si="196"/>
        <v>7.5</v>
      </c>
    </row>
    <row r="2090" spans="1:23" x14ac:dyDescent="0.3">
      <c r="A2090">
        <v>2088</v>
      </c>
      <c r="C2090">
        <v>2210</v>
      </c>
      <c r="D2090">
        <v>26679</v>
      </c>
      <c r="E2090">
        <v>0</v>
      </c>
      <c r="F2090">
        <v>21383</v>
      </c>
      <c r="G2090">
        <v>21539</v>
      </c>
      <c r="H2090">
        <v>-354</v>
      </c>
      <c r="I2090">
        <v>0</v>
      </c>
      <c r="J2090">
        <v>0</v>
      </c>
      <c r="K2090">
        <v>0</v>
      </c>
      <c r="L2090">
        <v>-124320296</v>
      </c>
      <c r="M2090">
        <v>10004</v>
      </c>
      <c r="N2090">
        <v>0</v>
      </c>
      <c r="O2090">
        <v>7500</v>
      </c>
      <c r="R2090">
        <f t="shared" si="197"/>
        <v>2.0943749999998853</v>
      </c>
      <c r="S2090">
        <f t="shared" si="192"/>
        <v>2094.3749999998854</v>
      </c>
      <c r="T2090">
        <f t="shared" si="193"/>
        <v>2.1383000000000001</v>
      </c>
      <c r="U2090">
        <f t="shared" si="194"/>
        <v>2.1539000000000001</v>
      </c>
      <c r="V2090">
        <f t="shared" si="195"/>
        <v>-3.54</v>
      </c>
      <c r="W2090">
        <f t="shared" si="196"/>
        <v>7.5</v>
      </c>
    </row>
    <row r="2091" spans="1:23" x14ac:dyDescent="0.3">
      <c r="A2091">
        <v>2089</v>
      </c>
      <c r="C2091">
        <v>2210</v>
      </c>
      <c r="D2091">
        <v>26679</v>
      </c>
      <c r="E2091">
        <v>0</v>
      </c>
      <c r="F2091">
        <v>21332</v>
      </c>
      <c r="G2091">
        <v>21493</v>
      </c>
      <c r="H2091">
        <v>-366</v>
      </c>
      <c r="I2091">
        <v>0</v>
      </c>
      <c r="J2091">
        <v>0</v>
      </c>
      <c r="K2091">
        <v>0</v>
      </c>
      <c r="L2091">
        <v>-124319296</v>
      </c>
      <c r="M2091">
        <v>10016</v>
      </c>
      <c r="N2091">
        <v>0</v>
      </c>
      <c r="O2091">
        <v>7500</v>
      </c>
      <c r="R2091">
        <f t="shared" si="197"/>
        <v>2.0953749999998852</v>
      </c>
      <c r="S2091">
        <f t="shared" si="192"/>
        <v>2095.3749999998854</v>
      </c>
      <c r="T2091">
        <f t="shared" si="193"/>
        <v>2.1332</v>
      </c>
      <c r="U2091">
        <f t="shared" si="194"/>
        <v>2.1493000000000002</v>
      </c>
      <c r="V2091">
        <f t="shared" si="195"/>
        <v>-3.66</v>
      </c>
      <c r="W2091">
        <f t="shared" si="196"/>
        <v>7.5</v>
      </c>
    </row>
    <row r="2092" spans="1:23" x14ac:dyDescent="0.3">
      <c r="A2092">
        <v>2090</v>
      </c>
      <c r="C2092">
        <v>2210</v>
      </c>
      <c r="D2092">
        <v>26679</v>
      </c>
      <c r="E2092">
        <v>0</v>
      </c>
      <c r="F2092">
        <v>21282</v>
      </c>
      <c r="G2092">
        <v>21435</v>
      </c>
      <c r="H2092">
        <v>-345</v>
      </c>
      <c r="I2092">
        <v>0</v>
      </c>
      <c r="J2092">
        <v>0</v>
      </c>
      <c r="K2092">
        <v>0</v>
      </c>
      <c r="L2092">
        <v>-124318296</v>
      </c>
      <c r="M2092">
        <v>9999</v>
      </c>
      <c r="N2092">
        <v>0</v>
      </c>
      <c r="O2092">
        <v>7500</v>
      </c>
      <c r="R2092">
        <f t="shared" si="197"/>
        <v>2.0963749999998851</v>
      </c>
      <c r="S2092">
        <f t="shared" si="192"/>
        <v>2096.3749999998849</v>
      </c>
      <c r="T2092">
        <f t="shared" si="193"/>
        <v>2.1282000000000001</v>
      </c>
      <c r="U2092">
        <f t="shared" si="194"/>
        <v>2.1435</v>
      </c>
      <c r="V2092">
        <f t="shared" si="195"/>
        <v>-3.45</v>
      </c>
      <c r="W2092">
        <f t="shared" si="196"/>
        <v>7.5</v>
      </c>
    </row>
    <row r="2093" spans="1:23" x14ac:dyDescent="0.3">
      <c r="A2093">
        <v>2091</v>
      </c>
      <c r="C2093">
        <v>2210</v>
      </c>
      <c r="D2093">
        <v>26679</v>
      </c>
      <c r="E2093">
        <v>0</v>
      </c>
      <c r="F2093">
        <v>21233</v>
      </c>
      <c r="G2093">
        <v>21362</v>
      </c>
      <c r="H2093">
        <v>-293</v>
      </c>
      <c r="I2093">
        <v>0</v>
      </c>
      <c r="J2093">
        <v>0</v>
      </c>
      <c r="K2093">
        <v>0</v>
      </c>
      <c r="L2093">
        <v>-124317296</v>
      </c>
      <c r="M2093">
        <v>9998</v>
      </c>
      <c r="N2093">
        <v>0</v>
      </c>
      <c r="O2093">
        <v>7500</v>
      </c>
      <c r="R2093">
        <f t="shared" si="197"/>
        <v>2.097374999999885</v>
      </c>
      <c r="S2093">
        <f t="shared" si="192"/>
        <v>2097.3749999998849</v>
      </c>
      <c r="T2093">
        <f t="shared" si="193"/>
        <v>2.1233</v>
      </c>
      <c r="U2093">
        <f t="shared" si="194"/>
        <v>2.1362000000000001</v>
      </c>
      <c r="V2093">
        <f t="shared" si="195"/>
        <v>-2.93</v>
      </c>
      <c r="W2093">
        <f t="shared" si="196"/>
        <v>7.5</v>
      </c>
    </row>
    <row r="2094" spans="1:23" x14ac:dyDescent="0.3">
      <c r="A2094">
        <v>2092</v>
      </c>
      <c r="C2094">
        <v>2210</v>
      </c>
      <c r="D2094">
        <v>26679</v>
      </c>
      <c r="E2094">
        <v>0</v>
      </c>
      <c r="F2094">
        <v>21185</v>
      </c>
      <c r="G2094">
        <v>21325</v>
      </c>
      <c r="H2094">
        <v>-370</v>
      </c>
      <c r="I2094">
        <v>0</v>
      </c>
      <c r="J2094">
        <v>0</v>
      </c>
      <c r="K2094">
        <v>0</v>
      </c>
      <c r="L2094">
        <v>-124316296</v>
      </c>
      <c r="M2094">
        <v>10000</v>
      </c>
      <c r="N2094">
        <v>0</v>
      </c>
      <c r="O2094">
        <v>7500</v>
      </c>
      <c r="R2094">
        <f t="shared" si="197"/>
        <v>2.0983749999998849</v>
      </c>
      <c r="S2094">
        <f t="shared" si="192"/>
        <v>2098.3749999998849</v>
      </c>
      <c r="T2094">
        <f t="shared" si="193"/>
        <v>2.1185</v>
      </c>
      <c r="U2094">
        <f t="shared" si="194"/>
        <v>2.1324999999999998</v>
      </c>
      <c r="V2094">
        <f t="shared" si="195"/>
        <v>-3.7</v>
      </c>
      <c r="W2094">
        <f t="shared" si="196"/>
        <v>7.5</v>
      </c>
    </row>
    <row r="2095" spans="1:23" x14ac:dyDescent="0.3">
      <c r="A2095">
        <v>2093</v>
      </c>
      <c r="C2095">
        <v>2210</v>
      </c>
      <c r="D2095">
        <v>26679</v>
      </c>
      <c r="E2095">
        <v>0</v>
      </c>
      <c r="F2095">
        <v>21132</v>
      </c>
      <c r="G2095">
        <v>21282</v>
      </c>
      <c r="H2095">
        <v>-372</v>
      </c>
      <c r="I2095">
        <v>0</v>
      </c>
      <c r="J2095">
        <v>0</v>
      </c>
      <c r="K2095">
        <v>0</v>
      </c>
      <c r="L2095">
        <v>-124315171</v>
      </c>
      <c r="M2095">
        <v>10027</v>
      </c>
      <c r="N2095">
        <v>0</v>
      </c>
      <c r="O2095">
        <v>7500</v>
      </c>
      <c r="R2095">
        <f t="shared" si="197"/>
        <v>2.0994999999998849</v>
      </c>
      <c r="S2095">
        <f t="shared" si="192"/>
        <v>2099.4999999998849</v>
      </c>
      <c r="T2095">
        <f t="shared" si="193"/>
        <v>2.1132</v>
      </c>
      <c r="U2095">
        <f t="shared" si="194"/>
        <v>2.1282000000000001</v>
      </c>
      <c r="V2095">
        <f t="shared" si="195"/>
        <v>-3.72</v>
      </c>
      <c r="W2095">
        <f t="shared" si="196"/>
        <v>7.5</v>
      </c>
    </row>
    <row r="2096" spans="1:23" x14ac:dyDescent="0.3">
      <c r="A2096">
        <v>2094</v>
      </c>
      <c r="C2096">
        <v>2210</v>
      </c>
      <c r="D2096">
        <v>26679</v>
      </c>
      <c r="E2096">
        <v>0</v>
      </c>
      <c r="F2096">
        <v>21086</v>
      </c>
      <c r="G2096">
        <v>21227</v>
      </c>
      <c r="H2096">
        <v>-349</v>
      </c>
      <c r="I2096">
        <v>0</v>
      </c>
      <c r="J2096">
        <v>0</v>
      </c>
      <c r="K2096">
        <v>0</v>
      </c>
      <c r="L2096">
        <v>-124314171</v>
      </c>
      <c r="M2096">
        <v>10035</v>
      </c>
      <c r="N2096">
        <v>0</v>
      </c>
      <c r="O2096">
        <v>7500</v>
      </c>
      <c r="R2096">
        <f t="shared" si="197"/>
        <v>2.1004999999998848</v>
      </c>
      <c r="S2096">
        <f t="shared" si="192"/>
        <v>2100.4999999998849</v>
      </c>
      <c r="T2096">
        <f t="shared" si="193"/>
        <v>2.1086</v>
      </c>
      <c r="U2096">
        <f t="shared" si="194"/>
        <v>2.1227</v>
      </c>
      <c r="V2096">
        <f t="shared" si="195"/>
        <v>-3.49</v>
      </c>
      <c r="W2096">
        <f t="shared" si="196"/>
        <v>7.5</v>
      </c>
    </row>
    <row r="2097" spans="1:23" x14ac:dyDescent="0.3">
      <c r="A2097">
        <v>2095</v>
      </c>
      <c r="C2097">
        <v>2210</v>
      </c>
      <c r="D2097">
        <v>26679</v>
      </c>
      <c r="E2097">
        <v>0</v>
      </c>
      <c r="F2097">
        <v>21041</v>
      </c>
      <c r="G2097">
        <v>21169</v>
      </c>
      <c r="H2097">
        <v>-324</v>
      </c>
      <c r="I2097">
        <v>0</v>
      </c>
      <c r="J2097">
        <v>0</v>
      </c>
      <c r="K2097">
        <v>0</v>
      </c>
      <c r="L2097">
        <v>-124313171</v>
      </c>
      <c r="M2097">
        <v>10030</v>
      </c>
      <c r="N2097">
        <v>0</v>
      </c>
      <c r="O2097">
        <v>7500</v>
      </c>
      <c r="R2097">
        <f t="shared" si="197"/>
        <v>2.1014999999998847</v>
      </c>
      <c r="S2097">
        <f t="shared" si="192"/>
        <v>2101.4999999998845</v>
      </c>
      <c r="T2097">
        <f t="shared" si="193"/>
        <v>2.1040999999999999</v>
      </c>
      <c r="U2097">
        <f t="shared" si="194"/>
        <v>2.1168999999999998</v>
      </c>
      <c r="V2097">
        <f t="shared" si="195"/>
        <v>-3.24</v>
      </c>
      <c r="W2097">
        <f t="shared" si="196"/>
        <v>7.5</v>
      </c>
    </row>
    <row r="2098" spans="1:23" x14ac:dyDescent="0.3">
      <c r="A2098">
        <v>2096</v>
      </c>
      <c r="C2098">
        <v>2210</v>
      </c>
      <c r="D2098">
        <v>26679</v>
      </c>
      <c r="E2098">
        <v>0</v>
      </c>
      <c r="F2098">
        <v>20996</v>
      </c>
      <c r="G2098">
        <v>21124</v>
      </c>
      <c r="H2098">
        <v>-333</v>
      </c>
      <c r="I2098">
        <v>0</v>
      </c>
      <c r="J2098">
        <v>0</v>
      </c>
      <c r="K2098">
        <v>0</v>
      </c>
      <c r="L2098">
        <v>-124312171</v>
      </c>
      <c r="M2098">
        <v>10040</v>
      </c>
      <c r="N2098">
        <v>0</v>
      </c>
      <c r="O2098">
        <v>7500</v>
      </c>
      <c r="R2098">
        <f t="shared" si="197"/>
        <v>2.1024999999998846</v>
      </c>
      <c r="S2098">
        <f t="shared" si="192"/>
        <v>2102.4999999998845</v>
      </c>
      <c r="T2098">
        <f t="shared" si="193"/>
        <v>2.0996000000000001</v>
      </c>
      <c r="U2098">
        <f t="shared" si="194"/>
        <v>2.1124000000000001</v>
      </c>
      <c r="V2098">
        <f t="shared" si="195"/>
        <v>-3.33</v>
      </c>
      <c r="W2098">
        <f t="shared" si="196"/>
        <v>7.5</v>
      </c>
    </row>
    <row r="2099" spans="1:23" x14ac:dyDescent="0.3">
      <c r="A2099">
        <v>2097</v>
      </c>
      <c r="C2099">
        <v>2210</v>
      </c>
      <c r="D2099">
        <v>26679</v>
      </c>
      <c r="E2099">
        <v>0</v>
      </c>
      <c r="F2099">
        <v>20953</v>
      </c>
      <c r="G2099">
        <v>21102</v>
      </c>
      <c r="H2099">
        <v>-384</v>
      </c>
      <c r="I2099">
        <v>0</v>
      </c>
      <c r="J2099">
        <v>0</v>
      </c>
      <c r="K2099">
        <v>0</v>
      </c>
      <c r="L2099">
        <v>-124311171</v>
      </c>
      <c r="M2099">
        <v>10033</v>
      </c>
      <c r="N2099">
        <v>0</v>
      </c>
      <c r="O2099">
        <v>7500</v>
      </c>
      <c r="R2099">
        <f t="shared" si="197"/>
        <v>2.1034999999998845</v>
      </c>
      <c r="S2099">
        <f t="shared" si="192"/>
        <v>2103.4999999998845</v>
      </c>
      <c r="T2099">
        <f t="shared" si="193"/>
        <v>2.0952999999999999</v>
      </c>
      <c r="U2099">
        <f t="shared" si="194"/>
        <v>2.1101999999999999</v>
      </c>
      <c r="V2099">
        <f t="shared" si="195"/>
        <v>-3.84</v>
      </c>
      <c r="W2099">
        <f t="shared" si="196"/>
        <v>7.5</v>
      </c>
    </row>
    <row r="2100" spans="1:23" x14ac:dyDescent="0.3">
      <c r="A2100">
        <v>2098</v>
      </c>
      <c r="C2100">
        <v>2210</v>
      </c>
      <c r="D2100">
        <v>26679</v>
      </c>
      <c r="E2100">
        <v>0</v>
      </c>
      <c r="F2100">
        <v>20910</v>
      </c>
      <c r="G2100">
        <v>21047</v>
      </c>
      <c r="H2100">
        <v>-336</v>
      </c>
      <c r="I2100">
        <v>0</v>
      </c>
      <c r="J2100">
        <v>0</v>
      </c>
      <c r="K2100">
        <v>0</v>
      </c>
      <c r="L2100">
        <v>-124310171</v>
      </c>
      <c r="M2100">
        <v>10026</v>
      </c>
      <c r="N2100">
        <v>0</v>
      </c>
      <c r="O2100">
        <v>7500</v>
      </c>
      <c r="R2100">
        <f t="shared" si="197"/>
        <v>2.1044999999998844</v>
      </c>
      <c r="S2100">
        <f t="shared" si="192"/>
        <v>2104.4999999998845</v>
      </c>
      <c r="T2100">
        <f t="shared" si="193"/>
        <v>2.0910000000000002</v>
      </c>
      <c r="U2100">
        <f t="shared" si="194"/>
        <v>2.1046999999999998</v>
      </c>
      <c r="V2100">
        <f t="shared" si="195"/>
        <v>-3.36</v>
      </c>
      <c r="W2100">
        <f t="shared" si="196"/>
        <v>7.5</v>
      </c>
    </row>
    <row r="2101" spans="1:23" x14ac:dyDescent="0.3">
      <c r="A2101">
        <v>2099</v>
      </c>
      <c r="C2101">
        <v>2210</v>
      </c>
      <c r="D2101">
        <v>26679</v>
      </c>
      <c r="E2101">
        <v>0</v>
      </c>
      <c r="F2101">
        <v>20869</v>
      </c>
      <c r="G2101">
        <v>21001</v>
      </c>
      <c r="H2101">
        <v>-331</v>
      </c>
      <c r="I2101">
        <v>0</v>
      </c>
      <c r="J2101">
        <v>0</v>
      </c>
      <c r="K2101">
        <v>0</v>
      </c>
      <c r="L2101">
        <v>-124309171</v>
      </c>
      <c r="M2101">
        <v>10027</v>
      </c>
      <c r="N2101">
        <v>0</v>
      </c>
      <c r="O2101">
        <v>7500</v>
      </c>
      <c r="R2101">
        <f t="shared" si="197"/>
        <v>2.1054999999998842</v>
      </c>
      <c r="S2101">
        <f t="shared" si="192"/>
        <v>2105.499999999884</v>
      </c>
      <c r="T2101">
        <f t="shared" si="193"/>
        <v>2.0869</v>
      </c>
      <c r="U2101">
        <f t="shared" si="194"/>
        <v>2.1000999999999999</v>
      </c>
      <c r="V2101">
        <f t="shared" si="195"/>
        <v>-3.31</v>
      </c>
      <c r="W2101">
        <f t="shared" si="196"/>
        <v>7.5</v>
      </c>
    </row>
    <row r="2102" spans="1:23" x14ac:dyDescent="0.3">
      <c r="A2102">
        <v>2100</v>
      </c>
      <c r="C2102">
        <v>2210</v>
      </c>
      <c r="D2102">
        <v>26679</v>
      </c>
      <c r="E2102">
        <v>0</v>
      </c>
      <c r="F2102">
        <v>20828</v>
      </c>
      <c r="G2102">
        <v>20965</v>
      </c>
      <c r="H2102">
        <v>-347</v>
      </c>
      <c r="I2102">
        <v>0</v>
      </c>
      <c r="J2102">
        <v>0</v>
      </c>
      <c r="K2102">
        <v>0</v>
      </c>
      <c r="L2102">
        <v>-124308171</v>
      </c>
      <c r="M2102">
        <v>10032</v>
      </c>
      <c r="N2102">
        <v>0</v>
      </c>
      <c r="O2102">
        <v>7500</v>
      </c>
      <c r="R2102">
        <f t="shared" si="197"/>
        <v>2.1064999999998841</v>
      </c>
      <c r="S2102">
        <f t="shared" si="192"/>
        <v>2106.499999999884</v>
      </c>
      <c r="T2102">
        <f t="shared" si="193"/>
        <v>2.0828000000000002</v>
      </c>
      <c r="U2102">
        <f t="shared" si="194"/>
        <v>2.0964999999999998</v>
      </c>
      <c r="V2102">
        <f t="shared" si="195"/>
        <v>-3.47</v>
      </c>
      <c r="W2102">
        <f t="shared" si="196"/>
        <v>7.5</v>
      </c>
    </row>
    <row r="2103" spans="1:23" x14ac:dyDescent="0.3">
      <c r="A2103">
        <v>2101</v>
      </c>
      <c r="C2103">
        <v>2210</v>
      </c>
      <c r="D2103">
        <v>26679</v>
      </c>
      <c r="E2103">
        <v>0</v>
      </c>
      <c r="F2103">
        <v>20789</v>
      </c>
      <c r="G2103">
        <v>20931</v>
      </c>
      <c r="H2103">
        <v>-359</v>
      </c>
      <c r="I2103">
        <v>0</v>
      </c>
      <c r="J2103">
        <v>0</v>
      </c>
      <c r="K2103">
        <v>0</v>
      </c>
      <c r="L2103">
        <v>-124307171</v>
      </c>
      <c r="M2103">
        <v>10035</v>
      </c>
      <c r="N2103">
        <v>0</v>
      </c>
      <c r="O2103">
        <v>7500</v>
      </c>
      <c r="R2103">
        <f t="shared" si="197"/>
        <v>2.107499999999884</v>
      </c>
      <c r="S2103">
        <f t="shared" si="192"/>
        <v>2107.499999999884</v>
      </c>
      <c r="T2103">
        <f t="shared" si="193"/>
        <v>2.0789</v>
      </c>
      <c r="U2103">
        <f t="shared" si="194"/>
        <v>2.0931000000000002</v>
      </c>
      <c r="V2103">
        <f t="shared" si="195"/>
        <v>-3.59</v>
      </c>
      <c r="W2103">
        <f t="shared" si="196"/>
        <v>7.5</v>
      </c>
    </row>
    <row r="2104" spans="1:23" x14ac:dyDescent="0.3">
      <c r="A2104">
        <v>2102</v>
      </c>
      <c r="C2104">
        <v>2210</v>
      </c>
      <c r="D2104">
        <v>26679</v>
      </c>
      <c r="E2104">
        <v>0</v>
      </c>
      <c r="F2104">
        <v>20750</v>
      </c>
      <c r="G2104">
        <v>20885</v>
      </c>
      <c r="H2104">
        <v>-338</v>
      </c>
      <c r="I2104">
        <v>0</v>
      </c>
      <c r="J2104">
        <v>0</v>
      </c>
      <c r="K2104">
        <v>0</v>
      </c>
      <c r="L2104">
        <v>-124306171</v>
      </c>
      <c r="M2104">
        <v>10027</v>
      </c>
      <c r="N2104">
        <v>0</v>
      </c>
      <c r="O2104">
        <v>7500</v>
      </c>
      <c r="R2104">
        <f t="shared" si="197"/>
        <v>2.1084999999998839</v>
      </c>
      <c r="S2104">
        <f t="shared" si="192"/>
        <v>2108.499999999884</v>
      </c>
      <c r="T2104">
        <f t="shared" si="193"/>
        <v>2.0750000000000002</v>
      </c>
      <c r="U2104">
        <f t="shared" si="194"/>
        <v>2.0884999999999998</v>
      </c>
      <c r="V2104">
        <f t="shared" si="195"/>
        <v>-3.38</v>
      </c>
      <c r="W2104">
        <f t="shared" si="196"/>
        <v>7.5</v>
      </c>
    </row>
    <row r="2105" spans="1:23" x14ac:dyDescent="0.3">
      <c r="A2105">
        <v>2103</v>
      </c>
      <c r="C2105">
        <v>2210</v>
      </c>
      <c r="D2105">
        <v>26679</v>
      </c>
      <c r="E2105">
        <v>0</v>
      </c>
      <c r="F2105">
        <v>20712</v>
      </c>
      <c r="G2105">
        <v>20843</v>
      </c>
      <c r="H2105">
        <v>-329</v>
      </c>
      <c r="I2105">
        <v>0</v>
      </c>
      <c r="J2105">
        <v>0</v>
      </c>
      <c r="K2105">
        <v>0</v>
      </c>
      <c r="L2105">
        <v>-124305171</v>
      </c>
      <c r="M2105">
        <v>10031</v>
      </c>
      <c r="N2105">
        <v>0</v>
      </c>
      <c r="O2105">
        <v>7500</v>
      </c>
      <c r="R2105">
        <f t="shared" si="197"/>
        <v>2.1094999999998838</v>
      </c>
      <c r="S2105">
        <f t="shared" si="192"/>
        <v>2109.4999999998836</v>
      </c>
      <c r="T2105">
        <f t="shared" si="193"/>
        <v>2.0712000000000002</v>
      </c>
      <c r="U2105">
        <f t="shared" si="194"/>
        <v>2.0842999999999998</v>
      </c>
      <c r="V2105">
        <f t="shared" si="195"/>
        <v>-3.29</v>
      </c>
      <c r="W2105">
        <f t="shared" si="196"/>
        <v>7.5</v>
      </c>
    </row>
    <row r="2106" spans="1:23" x14ac:dyDescent="0.3">
      <c r="A2106">
        <v>2104</v>
      </c>
      <c r="C2106">
        <v>2210</v>
      </c>
      <c r="D2106">
        <v>26679</v>
      </c>
      <c r="E2106">
        <v>0</v>
      </c>
      <c r="F2106">
        <v>20675</v>
      </c>
      <c r="G2106">
        <v>20806</v>
      </c>
      <c r="H2106">
        <v>-342</v>
      </c>
      <c r="I2106">
        <v>0</v>
      </c>
      <c r="J2106">
        <v>0</v>
      </c>
      <c r="K2106">
        <v>0</v>
      </c>
      <c r="L2106">
        <v>-124304171</v>
      </c>
      <c r="M2106">
        <v>10021</v>
      </c>
      <c r="N2106">
        <v>0</v>
      </c>
      <c r="O2106">
        <v>7500</v>
      </c>
      <c r="R2106">
        <f t="shared" si="197"/>
        <v>2.1104999999998837</v>
      </c>
      <c r="S2106">
        <f t="shared" si="192"/>
        <v>2110.4999999998836</v>
      </c>
      <c r="T2106">
        <f t="shared" si="193"/>
        <v>2.0674999999999999</v>
      </c>
      <c r="U2106">
        <f t="shared" si="194"/>
        <v>2.0806</v>
      </c>
      <c r="V2106">
        <f t="shared" si="195"/>
        <v>-3.42</v>
      </c>
      <c r="W2106">
        <f t="shared" si="196"/>
        <v>7.5</v>
      </c>
    </row>
    <row r="2107" spans="1:23" x14ac:dyDescent="0.3">
      <c r="A2107">
        <v>2105</v>
      </c>
      <c r="C2107">
        <v>2210</v>
      </c>
      <c r="D2107">
        <v>26679</v>
      </c>
      <c r="E2107">
        <v>0</v>
      </c>
      <c r="F2107">
        <v>20639</v>
      </c>
      <c r="G2107">
        <v>20773</v>
      </c>
      <c r="H2107">
        <v>-354</v>
      </c>
      <c r="I2107">
        <v>0</v>
      </c>
      <c r="J2107">
        <v>0</v>
      </c>
      <c r="K2107">
        <v>0</v>
      </c>
      <c r="L2107">
        <v>-124303171</v>
      </c>
      <c r="M2107">
        <v>10026</v>
      </c>
      <c r="N2107">
        <v>0</v>
      </c>
      <c r="O2107">
        <v>7500</v>
      </c>
      <c r="R2107">
        <f t="shared" si="197"/>
        <v>2.1114999999998836</v>
      </c>
      <c r="S2107">
        <f t="shared" si="192"/>
        <v>2111.4999999998836</v>
      </c>
      <c r="T2107">
        <f t="shared" si="193"/>
        <v>2.0638999999999998</v>
      </c>
      <c r="U2107">
        <f t="shared" si="194"/>
        <v>2.0773000000000001</v>
      </c>
      <c r="V2107">
        <f t="shared" si="195"/>
        <v>-3.54</v>
      </c>
      <c r="W2107">
        <f t="shared" si="196"/>
        <v>7.5</v>
      </c>
    </row>
    <row r="2108" spans="1:23" x14ac:dyDescent="0.3">
      <c r="A2108">
        <v>2106</v>
      </c>
      <c r="C2108">
        <v>2210</v>
      </c>
      <c r="D2108">
        <v>26679</v>
      </c>
      <c r="E2108">
        <v>0</v>
      </c>
      <c r="F2108">
        <v>20605</v>
      </c>
      <c r="G2108">
        <v>20742</v>
      </c>
      <c r="H2108">
        <v>-358</v>
      </c>
      <c r="I2108">
        <v>0</v>
      </c>
      <c r="J2108">
        <v>0</v>
      </c>
      <c r="K2108">
        <v>0</v>
      </c>
      <c r="L2108">
        <v>-124302171</v>
      </c>
      <c r="M2108">
        <v>10024</v>
      </c>
      <c r="N2108">
        <v>0</v>
      </c>
      <c r="O2108">
        <v>7500</v>
      </c>
      <c r="R2108">
        <f t="shared" si="197"/>
        <v>2.1124999999998835</v>
      </c>
      <c r="S2108">
        <f t="shared" si="192"/>
        <v>2112.4999999998836</v>
      </c>
      <c r="T2108">
        <f t="shared" si="193"/>
        <v>2.0605000000000002</v>
      </c>
      <c r="U2108">
        <f t="shared" si="194"/>
        <v>2.0741999999999998</v>
      </c>
      <c r="V2108">
        <f t="shared" si="195"/>
        <v>-3.58</v>
      </c>
      <c r="W2108">
        <f t="shared" si="196"/>
        <v>7.5</v>
      </c>
    </row>
    <row r="2109" spans="1:23" x14ac:dyDescent="0.3">
      <c r="A2109">
        <v>2107</v>
      </c>
      <c r="C2109">
        <v>2210</v>
      </c>
      <c r="D2109">
        <v>26679</v>
      </c>
      <c r="E2109">
        <v>0</v>
      </c>
      <c r="F2109">
        <v>20571</v>
      </c>
      <c r="G2109">
        <v>20690</v>
      </c>
      <c r="H2109">
        <v>-314</v>
      </c>
      <c r="I2109">
        <v>0</v>
      </c>
      <c r="J2109">
        <v>0</v>
      </c>
      <c r="K2109">
        <v>0</v>
      </c>
      <c r="L2109">
        <v>-124301171</v>
      </c>
      <c r="M2109">
        <v>10023</v>
      </c>
      <c r="N2109">
        <v>0</v>
      </c>
      <c r="O2109">
        <v>7500</v>
      </c>
      <c r="R2109">
        <f t="shared" si="197"/>
        <v>2.1134999999998834</v>
      </c>
      <c r="S2109">
        <f t="shared" si="192"/>
        <v>2113.4999999998836</v>
      </c>
      <c r="T2109">
        <f t="shared" si="193"/>
        <v>2.0571000000000002</v>
      </c>
      <c r="U2109">
        <f t="shared" si="194"/>
        <v>2.069</v>
      </c>
      <c r="V2109">
        <f t="shared" si="195"/>
        <v>-3.14</v>
      </c>
      <c r="W2109">
        <f t="shared" si="196"/>
        <v>7.5</v>
      </c>
    </row>
    <row r="2110" spans="1:23" x14ac:dyDescent="0.3">
      <c r="A2110">
        <v>2108</v>
      </c>
      <c r="C2110">
        <v>2210</v>
      </c>
      <c r="D2110">
        <v>26679</v>
      </c>
      <c r="E2110">
        <v>0</v>
      </c>
      <c r="F2110">
        <v>20538</v>
      </c>
      <c r="G2110">
        <v>20666</v>
      </c>
      <c r="H2110">
        <v>-350</v>
      </c>
      <c r="I2110">
        <v>0</v>
      </c>
      <c r="J2110">
        <v>0</v>
      </c>
      <c r="K2110">
        <v>0</v>
      </c>
      <c r="L2110">
        <v>-124300171</v>
      </c>
      <c r="M2110">
        <v>10028</v>
      </c>
      <c r="N2110">
        <v>0</v>
      </c>
      <c r="O2110">
        <v>7500</v>
      </c>
      <c r="R2110">
        <f t="shared" si="197"/>
        <v>2.1144999999998833</v>
      </c>
      <c r="S2110">
        <f t="shared" si="192"/>
        <v>2114.4999999998831</v>
      </c>
      <c r="T2110">
        <f t="shared" si="193"/>
        <v>2.0537999999999998</v>
      </c>
      <c r="U2110">
        <f t="shared" si="194"/>
        <v>2.0666000000000002</v>
      </c>
      <c r="V2110">
        <f t="shared" si="195"/>
        <v>-3.5</v>
      </c>
      <c r="W2110">
        <f t="shared" si="196"/>
        <v>7.5</v>
      </c>
    </row>
    <row r="2111" spans="1:23" x14ac:dyDescent="0.3">
      <c r="A2111">
        <v>2109</v>
      </c>
      <c r="C2111">
        <v>2210</v>
      </c>
      <c r="D2111">
        <v>26679</v>
      </c>
      <c r="E2111">
        <v>0</v>
      </c>
      <c r="F2111">
        <v>20506</v>
      </c>
      <c r="G2111">
        <v>20632</v>
      </c>
      <c r="H2111">
        <v>-350</v>
      </c>
      <c r="I2111">
        <v>0</v>
      </c>
      <c r="J2111">
        <v>0</v>
      </c>
      <c r="K2111">
        <v>0</v>
      </c>
      <c r="L2111">
        <v>-124299171</v>
      </c>
      <c r="M2111">
        <v>10026</v>
      </c>
      <c r="N2111">
        <v>0</v>
      </c>
      <c r="O2111">
        <v>7500</v>
      </c>
      <c r="R2111">
        <f t="shared" si="197"/>
        <v>2.1154999999998831</v>
      </c>
      <c r="S2111">
        <f t="shared" si="192"/>
        <v>2115.4999999998831</v>
      </c>
      <c r="T2111">
        <f t="shared" si="193"/>
        <v>2.0506000000000002</v>
      </c>
      <c r="U2111">
        <f t="shared" si="194"/>
        <v>2.0632000000000001</v>
      </c>
      <c r="V2111">
        <f t="shared" si="195"/>
        <v>-3.5</v>
      </c>
      <c r="W2111">
        <f t="shared" si="196"/>
        <v>7.5</v>
      </c>
    </row>
    <row r="2112" spans="1:23" x14ac:dyDescent="0.3">
      <c r="A2112">
        <v>2110</v>
      </c>
      <c r="C2112">
        <v>2210</v>
      </c>
      <c r="D2112">
        <v>26679</v>
      </c>
      <c r="E2112">
        <v>0</v>
      </c>
      <c r="F2112">
        <v>20475</v>
      </c>
      <c r="G2112">
        <v>20593</v>
      </c>
      <c r="H2112">
        <v>-329</v>
      </c>
      <c r="I2112">
        <v>0</v>
      </c>
      <c r="J2112">
        <v>0</v>
      </c>
      <c r="K2112">
        <v>0</v>
      </c>
      <c r="L2112">
        <v>-124298171</v>
      </c>
      <c r="M2112">
        <v>10026</v>
      </c>
      <c r="N2112">
        <v>0</v>
      </c>
      <c r="O2112">
        <v>7500</v>
      </c>
      <c r="R2112">
        <f t="shared" si="197"/>
        <v>2.116499999999883</v>
      </c>
      <c r="S2112">
        <f t="shared" si="192"/>
        <v>2116.4999999998831</v>
      </c>
      <c r="T2112">
        <f t="shared" si="193"/>
        <v>2.0474999999999999</v>
      </c>
      <c r="U2112">
        <f t="shared" si="194"/>
        <v>2.0592999999999999</v>
      </c>
      <c r="V2112">
        <f t="shared" si="195"/>
        <v>-3.29</v>
      </c>
      <c r="W2112">
        <f t="shared" si="196"/>
        <v>7.5</v>
      </c>
    </row>
    <row r="2113" spans="1:23" x14ac:dyDescent="0.3">
      <c r="A2113">
        <v>2111</v>
      </c>
      <c r="C2113">
        <v>2210</v>
      </c>
      <c r="D2113">
        <v>26679</v>
      </c>
      <c r="E2113">
        <v>0</v>
      </c>
      <c r="F2113">
        <v>20445</v>
      </c>
      <c r="G2113">
        <v>20568</v>
      </c>
      <c r="H2113">
        <v>-334</v>
      </c>
      <c r="I2113">
        <v>0</v>
      </c>
      <c r="J2113">
        <v>0</v>
      </c>
      <c r="K2113">
        <v>0</v>
      </c>
      <c r="L2113">
        <v>-124297171</v>
      </c>
      <c r="M2113">
        <v>10025</v>
      </c>
      <c r="N2113">
        <v>0</v>
      </c>
      <c r="O2113">
        <v>7500</v>
      </c>
      <c r="R2113">
        <f t="shared" si="197"/>
        <v>2.1174999999998829</v>
      </c>
      <c r="S2113">
        <f t="shared" si="192"/>
        <v>2117.4999999998831</v>
      </c>
      <c r="T2113">
        <f t="shared" si="193"/>
        <v>2.0445000000000002</v>
      </c>
      <c r="U2113">
        <f t="shared" si="194"/>
        <v>2.0568</v>
      </c>
      <c r="V2113">
        <f t="shared" si="195"/>
        <v>-3.34</v>
      </c>
      <c r="W2113">
        <f t="shared" si="196"/>
        <v>7.5</v>
      </c>
    </row>
    <row r="2114" spans="1:23" x14ac:dyDescent="0.3">
      <c r="A2114">
        <v>2112</v>
      </c>
      <c r="C2114">
        <v>2210</v>
      </c>
      <c r="D2114">
        <v>26679</v>
      </c>
      <c r="E2114">
        <v>0</v>
      </c>
      <c r="F2114">
        <v>20415</v>
      </c>
      <c r="G2114">
        <v>20535</v>
      </c>
      <c r="H2114">
        <v>-337</v>
      </c>
      <c r="I2114">
        <v>0</v>
      </c>
      <c r="J2114">
        <v>0</v>
      </c>
      <c r="K2114">
        <v>0</v>
      </c>
      <c r="L2114">
        <v>-124296171</v>
      </c>
      <c r="M2114">
        <v>10027</v>
      </c>
      <c r="N2114">
        <v>0</v>
      </c>
      <c r="O2114">
        <v>7500</v>
      </c>
      <c r="R2114">
        <f t="shared" si="197"/>
        <v>2.1184999999998828</v>
      </c>
      <c r="S2114">
        <f t="shared" si="192"/>
        <v>2118.4999999998827</v>
      </c>
      <c r="T2114">
        <f t="shared" si="193"/>
        <v>2.0415000000000001</v>
      </c>
      <c r="U2114">
        <f t="shared" si="194"/>
        <v>2.0535000000000001</v>
      </c>
      <c r="V2114">
        <f t="shared" si="195"/>
        <v>-3.37</v>
      </c>
      <c r="W2114">
        <f t="shared" si="196"/>
        <v>7.5</v>
      </c>
    </row>
    <row r="2115" spans="1:23" x14ac:dyDescent="0.3">
      <c r="A2115">
        <v>2113</v>
      </c>
      <c r="C2115">
        <v>2210</v>
      </c>
      <c r="D2115">
        <v>26679</v>
      </c>
      <c r="E2115">
        <v>0</v>
      </c>
      <c r="F2115">
        <v>20387</v>
      </c>
      <c r="G2115">
        <v>20513</v>
      </c>
      <c r="H2115">
        <v>-363</v>
      </c>
      <c r="I2115">
        <v>0</v>
      </c>
      <c r="J2115">
        <v>0</v>
      </c>
      <c r="K2115">
        <v>0</v>
      </c>
      <c r="L2115">
        <v>-124295171</v>
      </c>
      <c r="M2115">
        <v>10025</v>
      </c>
      <c r="N2115">
        <v>0</v>
      </c>
      <c r="O2115">
        <v>7500</v>
      </c>
      <c r="R2115">
        <f t="shared" si="197"/>
        <v>2.1194999999998827</v>
      </c>
      <c r="S2115">
        <f t="shared" ref="S2115:S2178" si="198">R2115*1000</f>
        <v>2119.4999999998827</v>
      </c>
      <c r="T2115">
        <f t="shared" ref="T2115:T2178" si="199">F2115/10000</f>
        <v>2.0387</v>
      </c>
      <c r="U2115">
        <f t="shared" ref="U2115:U2178" si="200">G2115/10000</f>
        <v>2.0512999999999999</v>
      </c>
      <c r="V2115">
        <f t="shared" ref="V2115:V2178" si="201">H2115/100</f>
        <v>-3.63</v>
      </c>
      <c r="W2115">
        <f t="shared" ref="W2115:W2178" si="202">O2115/1000</f>
        <v>7.5</v>
      </c>
    </row>
    <row r="2116" spans="1:23" x14ac:dyDescent="0.3">
      <c r="A2116">
        <v>2114</v>
      </c>
      <c r="C2116">
        <v>2210</v>
      </c>
      <c r="D2116">
        <v>26679</v>
      </c>
      <c r="E2116">
        <v>0</v>
      </c>
      <c r="F2116">
        <v>20360</v>
      </c>
      <c r="G2116">
        <v>20489</v>
      </c>
      <c r="H2116">
        <v>-359</v>
      </c>
      <c r="I2116">
        <v>0</v>
      </c>
      <c r="J2116">
        <v>0</v>
      </c>
      <c r="K2116">
        <v>0</v>
      </c>
      <c r="L2116">
        <v>-124294171</v>
      </c>
      <c r="M2116">
        <v>10029</v>
      </c>
      <c r="N2116">
        <v>0</v>
      </c>
      <c r="O2116">
        <v>7500</v>
      </c>
      <c r="R2116">
        <f t="shared" ref="R2116:R2179" si="203">R2115+(L2116-L2115)/1000000</f>
        <v>2.1204999999998826</v>
      </c>
      <c r="S2116">
        <f t="shared" si="198"/>
        <v>2120.4999999998827</v>
      </c>
      <c r="T2116">
        <f t="shared" si="199"/>
        <v>2.036</v>
      </c>
      <c r="U2116">
        <f t="shared" si="200"/>
        <v>2.0489000000000002</v>
      </c>
      <c r="V2116">
        <f t="shared" si="201"/>
        <v>-3.59</v>
      </c>
      <c r="W2116">
        <f t="shared" si="202"/>
        <v>7.5</v>
      </c>
    </row>
    <row r="2117" spans="1:23" x14ac:dyDescent="0.3">
      <c r="A2117">
        <v>2115</v>
      </c>
      <c r="C2117">
        <v>2210</v>
      </c>
      <c r="D2117">
        <v>26679</v>
      </c>
      <c r="E2117">
        <v>0</v>
      </c>
      <c r="F2117">
        <v>20334</v>
      </c>
      <c r="G2117">
        <v>20455</v>
      </c>
      <c r="H2117">
        <v>-331</v>
      </c>
      <c r="I2117">
        <v>0</v>
      </c>
      <c r="J2117">
        <v>0</v>
      </c>
      <c r="K2117">
        <v>0</v>
      </c>
      <c r="L2117">
        <v>-124293171</v>
      </c>
      <c r="M2117">
        <v>10024</v>
      </c>
      <c r="N2117">
        <v>0</v>
      </c>
      <c r="O2117">
        <v>7500</v>
      </c>
      <c r="R2117">
        <f t="shared" si="203"/>
        <v>2.1214999999998825</v>
      </c>
      <c r="S2117">
        <f t="shared" si="198"/>
        <v>2121.4999999998827</v>
      </c>
      <c r="T2117">
        <f t="shared" si="199"/>
        <v>2.0333999999999999</v>
      </c>
      <c r="U2117">
        <f t="shared" si="200"/>
        <v>2.0455000000000001</v>
      </c>
      <c r="V2117">
        <f t="shared" si="201"/>
        <v>-3.31</v>
      </c>
      <c r="W2117">
        <f t="shared" si="202"/>
        <v>7.5</v>
      </c>
    </row>
    <row r="2118" spans="1:23" x14ac:dyDescent="0.3">
      <c r="A2118">
        <v>2116</v>
      </c>
      <c r="C2118">
        <v>2210</v>
      </c>
      <c r="D2118">
        <v>26679</v>
      </c>
      <c r="E2118">
        <v>0</v>
      </c>
      <c r="F2118">
        <v>20309</v>
      </c>
      <c r="G2118">
        <v>20428</v>
      </c>
      <c r="H2118">
        <v>-335</v>
      </c>
      <c r="I2118">
        <v>0</v>
      </c>
      <c r="J2118">
        <v>0</v>
      </c>
      <c r="K2118">
        <v>0</v>
      </c>
      <c r="L2118">
        <v>-124292171</v>
      </c>
      <c r="M2118">
        <v>10027</v>
      </c>
      <c r="N2118">
        <v>0</v>
      </c>
      <c r="O2118">
        <v>7500</v>
      </c>
      <c r="R2118">
        <f t="shared" si="203"/>
        <v>2.1224999999998824</v>
      </c>
      <c r="S2118">
        <f t="shared" si="198"/>
        <v>2122.4999999998822</v>
      </c>
      <c r="T2118">
        <f t="shared" si="199"/>
        <v>2.0308999999999999</v>
      </c>
      <c r="U2118">
        <f t="shared" si="200"/>
        <v>2.0428000000000002</v>
      </c>
      <c r="V2118">
        <f t="shared" si="201"/>
        <v>-3.35</v>
      </c>
      <c r="W2118">
        <f t="shared" si="202"/>
        <v>7.5</v>
      </c>
    </row>
    <row r="2119" spans="1:23" x14ac:dyDescent="0.3">
      <c r="A2119">
        <v>2117</v>
      </c>
      <c r="C2119">
        <v>2210</v>
      </c>
      <c r="D2119">
        <v>26679</v>
      </c>
      <c r="E2119">
        <v>0</v>
      </c>
      <c r="F2119">
        <v>20285</v>
      </c>
      <c r="G2119">
        <v>20419</v>
      </c>
      <c r="H2119">
        <v>-359</v>
      </c>
      <c r="I2119">
        <v>0</v>
      </c>
      <c r="J2119">
        <v>0</v>
      </c>
      <c r="K2119">
        <v>0</v>
      </c>
      <c r="L2119">
        <v>-124291171</v>
      </c>
      <c r="M2119">
        <v>10028</v>
      </c>
      <c r="N2119">
        <v>0</v>
      </c>
      <c r="O2119">
        <v>7500</v>
      </c>
      <c r="R2119">
        <f t="shared" si="203"/>
        <v>2.1234999999998823</v>
      </c>
      <c r="S2119">
        <f t="shared" si="198"/>
        <v>2123.4999999998822</v>
      </c>
      <c r="T2119">
        <f t="shared" si="199"/>
        <v>2.0285000000000002</v>
      </c>
      <c r="U2119">
        <f t="shared" si="200"/>
        <v>2.0419</v>
      </c>
      <c r="V2119">
        <f t="shared" si="201"/>
        <v>-3.59</v>
      </c>
      <c r="W2119">
        <f t="shared" si="202"/>
        <v>7.5</v>
      </c>
    </row>
    <row r="2120" spans="1:23" x14ac:dyDescent="0.3">
      <c r="A2120">
        <v>2118</v>
      </c>
      <c r="C2120">
        <v>2210</v>
      </c>
      <c r="D2120">
        <v>26679</v>
      </c>
      <c r="E2120">
        <v>0</v>
      </c>
      <c r="F2120">
        <v>20261</v>
      </c>
      <c r="G2120">
        <v>20382</v>
      </c>
      <c r="H2120">
        <v>-333</v>
      </c>
      <c r="I2120">
        <v>0</v>
      </c>
      <c r="J2120">
        <v>0</v>
      </c>
      <c r="K2120">
        <v>0</v>
      </c>
      <c r="L2120">
        <v>-124290171</v>
      </c>
      <c r="M2120">
        <v>10026</v>
      </c>
      <c r="N2120">
        <v>0</v>
      </c>
      <c r="O2120">
        <v>7500</v>
      </c>
      <c r="R2120">
        <f t="shared" si="203"/>
        <v>2.1244999999998821</v>
      </c>
      <c r="S2120">
        <f t="shared" si="198"/>
        <v>2124.4999999998822</v>
      </c>
      <c r="T2120">
        <f t="shared" si="199"/>
        <v>2.0261</v>
      </c>
      <c r="U2120">
        <f t="shared" si="200"/>
        <v>2.0381999999999998</v>
      </c>
      <c r="V2120">
        <f t="shared" si="201"/>
        <v>-3.33</v>
      </c>
      <c r="W2120">
        <f t="shared" si="202"/>
        <v>7.5</v>
      </c>
    </row>
    <row r="2121" spans="1:23" x14ac:dyDescent="0.3">
      <c r="A2121">
        <v>2119</v>
      </c>
      <c r="C2121">
        <v>2210</v>
      </c>
      <c r="D2121">
        <v>26679</v>
      </c>
      <c r="E2121">
        <v>0</v>
      </c>
      <c r="F2121">
        <v>20239</v>
      </c>
      <c r="G2121">
        <v>20361</v>
      </c>
      <c r="H2121">
        <v>-332</v>
      </c>
      <c r="I2121">
        <v>0</v>
      </c>
      <c r="J2121">
        <v>0</v>
      </c>
      <c r="K2121">
        <v>0</v>
      </c>
      <c r="L2121">
        <v>-124289171</v>
      </c>
      <c r="M2121">
        <v>10027</v>
      </c>
      <c r="N2121">
        <v>0</v>
      </c>
      <c r="O2121">
        <v>7500</v>
      </c>
      <c r="R2121">
        <f t="shared" si="203"/>
        <v>2.125499999999882</v>
      </c>
      <c r="S2121">
        <f t="shared" si="198"/>
        <v>2125.4999999998822</v>
      </c>
      <c r="T2121">
        <f t="shared" si="199"/>
        <v>2.0238999999999998</v>
      </c>
      <c r="U2121">
        <f t="shared" si="200"/>
        <v>2.0360999999999998</v>
      </c>
      <c r="V2121">
        <f t="shared" si="201"/>
        <v>-3.32</v>
      </c>
      <c r="W2121">
        <f t="shared" si="202"/>
        <v>7.5</v>
      </c>
    </row>
    <row r="2122" spans="1:23" x14ac:dyDescent="0.3">
      <c r="A2122">
        <v>2120</v>
      </c>
      <c r="C2122">
        <v>2210</v>
      </c>
      <c r="D2122">
        <v>26679</v>
      </c>
      <c r="E2122">
        <v>0</v>
      </c>
      <c r="F2122">
        <v>20218</v>
      </c>
      <c r="G2122">
        <v>20339</v>
      </c>
      <c r="H2122">
        <v>-358</v>
      </c>
      <c r="I2122">
        <v>0</v>
      </c>
      <c r="J2122">
        <v>0</v>
      </c>
      <c r="K2122">
        <v>0</v>
      </c>
      <c r="L2122">
        <v>-124288171</v>
      </c>
      <c r="M2122">
        <v>10028</v>
      </c>
      <c r="N2122">
        <v>0</v>
      </c>
      <c r="O2122">
        <v>7500</v>
      </c>
      <c r="R2122">
        <f t="shared" si="203"/>
        <v>2.1264999999998819</v>
      </c>
      <c r="S2122">
        <f t="shared" si="198"/>
        <v>2126.4999999998818</v>
      </c>
      <c r="T2122">
        <f t="shared" si="199"/>
        <v>2.0217999999999998</v>
      </c>
      <c r="U2122">
        <f t="shared" si="200"/>
        <v>2.0339</v>
      </c>
      <c r="V2122">
        <f t="shared" si="201"/>
        <v>-3.58</v>
      </c>
      <c r="W2122">
        <f t="shared" si="202"/>
        <v>7.5</v>
      </c>
    </row>
    <row r="2123" spans="1:23" x14ac:dyDescent="0.3">
      <c r="A2123">
        <v>2121</v>
      </c>
      <c r="C2123">
        <v>2210</v>
      </c>
      <c r="D2123">
        <v>26679</v>
      </c>
      <c r="E2123">
        <v>0</v>
      </c>
      <c r="F2123">
        <v>20198</v>
      </c>
      <c r="G2123">
        <v>20327</v>
      </c>
      <c r="H2123">
        <v>-363</v>
      </c>
      <c r="I2123">
        <v>0</v>
      </c>
      <c r="J2123">
        <v>0</v>
      </c>
      <c r="K2123">
        <v>0</v>
      </c>
      <c r="L2123">
        <v>-124287171</v>
      </c>
      <c r="M2123">
        <v>10026</v>
      </c>
      <c r="N2123">
        <v>0</v>
      </c>
      <c r="O2123">
        <v>7500</v>
      </c>
      <c r="R2123">
        <f t="shared" si="203"/>
        <v>2.1274999999998818</v>
      </c>
      <c r="S2123">
        <f t="shared" si="198"/>
        <v>2127.4999999998818</v>
      </c>
      <c r="T2123">
        <f t="shared" si="199"/>
        <v>2.0198</v>
      </c>
      <c r="U2123">
        <f t="shared" si="200"/>
        <v>2.0327000000000002</v>
      </c>
      <c r="V2123">
        <f t="shared" si="201"/>
        <v>-3.63</v>
      </c>
      <c r="W2123">
        <f t="shared" si="202"/>
        <v>7.5</v>
      </c>
    </row>
    <row r="2124" spans="1:23" x14ac:dyDescent="0.3">
      <c r="A2124">
        <v>2122</v>
      </c>
      <c r="C2124">
        <v>2210</v>
      </c>
      <c r="D2124">
        <v>26679</v>
      </c>
      <c r="E2124">
        <v>0</v>
      </c>
      <c r="F2124">
        <v>20178</v>
      </c>
      <c r="G2124">
        <v>20303</v>
      </c>
      <c r="H2124">
        <v>-340</v>
      </c>
      <c r="I2124">
        <v>0</v>
      </c>
      <c r="J2124">
        <v>0</v>
      </c>
      <c r="K2124">
        <v>0</v>
      </c>
      <c r="L2124">
        <v>-124286171</v>
      </c>
      <c r="M2124">
        <v>10026</v>
      </c>
      <c r="N2124">
        <v>0</v>
      </c>
      <c r="O2124">
        <v>7500</v>
      </c>
      <c r="R2124">
        <f t="shared" si="203"/>
        <v>2.1284999999998817</v>
      </c>
      <c r="S2124">
        <f t="shared" si="198"/>
        <v>2128.4999999998818</v>
      </c>
      <c r="T2124">
        <f t="shared" si="199"/>
        <v>2.0177999999999998</v>
      </c>
      <c r="U2124">
        <f t="shared" si="200"/>
        <v>2.0303</v>
      </c>
      <c r="V2124">
        <f t="shared" si="201"/>
        <v>-3.4</v>
      </c>
      <c r="W2124">
        <f t="shared" si="202"/>
        <v>7.5</v>
      </c>
    </row>
    <row r="2125" spans="1:23" x14ac:dyDescent="0.3">
      <c r="A2125">
        <v>2123</v>
      </c>
      <c r="C2125">
        <v>2210</v>
      </c>
      <c r="D2125">
        <v>26679</v>
      </c>
      <c r="E2125">
        <v>0</v>
      </c>
      <c r="F2125">
        <v>20160</v>
      </c>
      <c r="G2125">
        <v>20284</v>
      </c>
      <c r="H2125">
        <v>-340</v>
      </c>
      <c r="I2125">
        <v>0</v>
      </c>
      <c r="J2125">
        <v>0</v>
      </c>
      <c r="K2125">
        <v>0</v>
      </c>
      <c r="L2125">
        <v>-124285171</v>
      </c>
      <c r="M2125">
        <v>10025</v>
      </c>
      <c r="N2125">
        <v>0</v>
      </c>
      <c r="O2125">
        <v>7500</v>
      </c>
      <c r="R2125">
        <f t="shared" si="203"/>
        <v>2.1294999999998816</v>
      </c>
      <c r="S2125">
        <f t="shared" si="198"/>
        <v>2129.4999999998818</v>
      </c>
      <c r="T2125">
        <f t="shared" si="199"/>
        <v>2.016</v>
      </c>
      <c r="U2125">
        <f t="shared" si="200"/>
        <v>2.0284</v>
      </c>
      <c r="V2125">
        <f t="shared" si="201"/>
        <v>-3.4</v>
      </c>
      <c r="W2125">
        <f t="shared" si="202"/>
        <v>7.5</v>
      </c>
    </row>
    <row r="2126" spans="1:23" x14ac:dyDescent="0.3">
      <c r="A2126">
        <v>2124</v>
      </c>
      <c r="C2126">
        <v>2210</v>
      </c>
      <c r="D2126">
        <v>26679</v>
      </c>
      <c r="E2126">
        <v>0</v>
      </c>
      <c r="F2126">
        <v>20143</v>
      </c>
      <c r="G2126">
        <v>20257</v>
      </c>
      <c r="H2126">
        <v>-319</v>
      </c>
      <c r="I2126">
        <v>0</v>
      </c>
      <c r="J2126">
        <v>0</v>
      </c>
      <c r="K2126">
        <v>0</v>
      </c>
      <c r="L2126">
        <v>-124284171</v>
      </c>
      <c r="M2126">
        <v>10016</v>
      </c>
      <c r="N2126">
        <v>0</v>
      </c>
      <c r="O2126">
        <v>7500</v>
      </c>
      <c r="R2126">
        <f t="shared" si="203"/>
        <v>2.1304999999998815</v>
      </c>
      <c r="S2126">
        <f t="shared" si="198"/>
        <v>2130.4999999998813</v>
      </c>
      <c r="T2126">
        <f t="shared" si="199"/>
        <v>2.0143</v>
      </c>
      <c r="U2126">
        <f t="shared" si="200"/>
        <v>2.0257000000000001</v>
      </c>
      <c r="V2126">
        <f t="shared" si="201"/>
        <v>-3.19</v>
      </c>
      <c r="W2126">
        <f t="shared" si="202"/>
        <v>7.5</v>
      </c>
    </row>
    <row r="2127" spans="1:23" x14ac:dyDescent="0.3">
      <c r="A2127">
        <v>2125</v>
      </c>
      <c r="C2127">
        <v>2210</v>
      </c>
      <c r="D2127">
        <v>26679</v>
      </c>
      <c r="E2127">
        <v>0</v>
      </c>
      <c r="F2127">
        <v>20126</v>
      </c>
      <c r="G2127">
        <v>20248</v>
      </c>
      <c r="H2127">
        <v>-343</v>
      </c>
      <c r="I2127">
        <v>0</v>
      </c>
      <c r="J2127">
        <v>0</v>
      </c>
      <c r="K2127">
        <v>0</v>
      </c>
      <c r="L2127">
        <v>-124283171</v>
      </c>
      <c r="M2127">
        <v>9999</v>
      </c>
      <c r="N2127">
        <v>0</v>
      </c>
      <c r="O2127">
        <v>7500</v>
      </c>
      <c r="R2127">
        <f t="shared" si="203"/>
        <v>2.1314999999998814</v>
      </c>
      <c r="S2127">
        <f t="shared" si="198"/>
        <v>2131.4999999998813</v>
      </c>
      <c r="T2127">
        <f t="shared" si="199"/>
        <v>2.0125999999999999</v>
      </c>
      <c r="U2127">
        <f t="shared" si="200"/>
        <v>2.0247999999999999</v>
      </c>
      <c r="V2127">
        <f t="shared" si="201"/>
        <v>-3.43</v>
      </c>
      <c r="W2127">
        <f t="shared" si="202"/>
        <v>7.5</v>
      </c>
    </row>
    <row r="2128" spans="1:23" x14ac:dyDescent="0.3">
      <c r="A2128">
        <v>2126</v>
      </c>
      <c r="C2128">
        <v>2210</v>
      </c>
      <c r="D2128">
        <v>26679</v>
      </c>
      <c r="E2128">
        <v>0</v>
      </c>
      <c r="F2128">
        <v>20111</v>
      </c>
      <c r="G2128">
        <v>20239</v>
      </c>
      <c r="H2128">
        <v>-364</v>
      </c>
      <c r="I2128">
        <v>0</v>
      </c>
      <c r="J2128">
        <v>0</v>
      </c>
      <c r="K2128">
        <v>0</v>
      </c>
      <c r="L2128">
        <v>-124282171</v>
      </c>
      <c r="M2128">
        <v>10025</v>
      </c>
      <c r="N2128">
        <v>0</v>
      </c>
      <c r="O2128">
        <v>7500</v>
      </c>
      <c r="R2128">
        <f t="shared" si="203"/>
        <v>2.1324999999998813</v>
      </c>
      <c r="S2128">
        <f t="shared" si="198"/>
        <v>2132.4999999998813</v>
      </c>
      <c r="T2128">
        <f t="shared" si="199"/>
        <v>2.0110999999999999</v>
      </c>
      <c r="U2128">
        <f t="shared" si="200"/>
        <v>2.0238999999999998</v>
      </c>
      <c r="V2128">
        <f t="shared" si="201"/>
        <v>-3.64</v>
      </c>
      <c r="W2128">
        <f t="shared" si="202"/>
        <v>7.5</v>
      </c>
    </row>
    <row r="2129" spans="1:23" x14ac:dyDescent="0.3">
      <c r="A2129">
        <v>2127</v>
      </c>
      <c r="C2129">
        <v>2210</v>
      </c>
      <c r="D2129">
        <v>26679</v>
      </c>
      <c r="E2129">
        <v>0</v>
      </c>
      <c r="F2129">
        <v>20097</v>
      </c>
      <c r="G2129">
        <v>20220</v>
      </c>
      <c r="H2129">
        <v>-338</v>
      </c>
      <c r="I2129">
        <v>0</v>
      </c>
      <c r="J2129">
        <v>0</v>
      </c>
      <c r="K2129">
        <v>0</v>
      </c>
      <c r="L2129">
        <v>-124281171</v>
      </c>
      <c r="M2129">
        <v>10020</v>
      </c>
      <c r="N2129">
        <v>0</v>
      </c>
      <c r="O2129">
        <v>7500</v>
      </c>
      <c r="R2129">
        <f t="shared" si="203"/>
        <v>2.1334999999998812</v>
      </c>
      <c r="S2129">
        <f t="shared" si="198"/>
        <v>2133.4999999998813</v>
      </c>
      <c r="T2129">
        <f t="shared" si="199"/>
        <v>2.0097</v>
      </c>
      <c r="U2129">
        <f t="shared" si="200"/>
        <v>2.0219999999999998</v>
      </c>
      <c r="V2129">
        <f t="shared" si="201"/>
        <v>-3.38</v>
      </c>
      <c r="W2129">
        <f t="shared" si="202"/>
        <v>7.5</v>
      </c>
    </row>
    <row r="2130" spans="1:23" x14ac:dyDescent="0.3">
      <c r="A2130">
        <v>2128</v>
      </c>
      <c r="C2130">
        <v>2210</v>
      </c>
      <c r="D2130">
        <v>26679</v>
      </c>
      <c r="E2130">
        <v>0</v>
      </c>
      <c r="F2130">
        <v>20083</v>
      </c>
      <c r="G2130">
        <v>20199</v>
      </c>
      <c r="H2130">
        <v>-328</v>
      </c>
      <c r="I2130">
        <v>0</v>
      </c>
      <c r="J2130">
        <v>0</v>
      </c>
      <c r="K2130">
        <v>0</v>
      </c>
      <c r="L2130">
        <v>-124280171</v>
      </c>
      <c r="M2130">
        <v>10093</v>
      </c>
      <c r="N2130">
        <v>0</v>
      </c>
      <c r="O2130">
        <v>7500</v>
      </c>
      <c r="R2130">
        <f t="shared" si="203"/>
        <v>2.134499999999881</v>
      </c>
      <c r="S2130">
        <f t="shared" si="198"/>
        <v>2134.4999999998809</v>
      </c>
      <c r="T2130">
        <f t="shared" si="199"/>
        <v>2.0083000000000002</v>
      </c>
      <c r="U2130">
        <f t="shared" si="200"/>
        <v>2.0198999999999998</v>
      </c>
      <c r="V2130">
        <f t="shared" si="201"/>
        <v>-3.28</v>
      </c>
      <c r="W2130">
        <f t="shared" si="202"/>
        <v>7.5</v>
      </c>
    </row>
    <row r="2131" spans="1:23" x14ac:dyDescent="0.3">
      <c r="A2131">
        <v>2129</v>
      </c>
      <c r="C2131">
        <v>2210</v>
      </c>
      <c r="D2131">
        <v>26679</v>
      </c>
      <c r="E2131">
        <v>0</v>
      </c>
      <c r="F2131">
        <v>20071</v>
      </c>
      <c r="G2131">
        <v>20187</v>
      </c>
      <c r="H2131">
        <v>-342</v>
      </c>
      <c r="I2131">
        <v>0</v>
      </c>
      <c r="J2131">
        <v>0</v>
      </c>
      <c r="K2131">
        <v>0</v>
      </c>
      <c r="L2131">
        <v>-124279171</v>
      </c>
      <c r="M2131">
        <v>10026</v>
      </c>
      <c r="N2131">
        <v>0</v>
      </c>
      <c r="O2131">
        <v>7500</v>
      </c>
      <c r="R2131">
        <f t="shared" si="203"/>
        <v>2.1354999999998809</v>
      </c>
      <c r="S2131">
        <f t="shared" si="198"/>
        <v>2135.4999999998809</v>
      </c>
      <c r="T2131">
        <f t="shared" si="199"/>
        <v>2.0070999999999999</v>
      </c>
      <c r="U2131">
        <f t="shared" si="200"/>
        <v>2.0186999999999999</v>
      </c>
      <c r="V2131">
        <f t="shared" si="201"/>
        <v>-3.42</v>
      </c>
      <c r="W2131">
        <f t="shared" si="202"/>
        <v>7.5</v>
      </c>
    </row>
    <row r="2132" spans="1:23" x14ac:dyDescent="0.3">
      <c r="A2132">
        <v>2130</v>
      </c>
      <c r="C2132">
        <v>2210</v>
      </c>
      <c r="D2132">
        <v>26679</v>
      </c>
      <c r="E2132">
        <v>0</v>
      </c>
      <c r="F2132">
        <v>20060</v>
      </c>
      <c r="G2132">
        <v>20171</v>
      </c>
      <c r="H2132">
        <v>-330</v>
      </c>
      <c r="I2132">
        <v>0</v>
      </c>
      <c r="J2132">
        <v>0</v>
      </c>
      <c r="K2132">
        <v>0</v>
      </c>
      <c r="L2132">
        <v>-124278171</v>
      </c>
      <c r="M2132">
        <v>10021</v>
      </c>
      <c r="N2132">
        <v>0</v>
      </c>
      <c r="O2132">
        <v>7500</v>
      </c>
      <c r="R2132">
        <f t="shared" si="203"/>
        <v>2.1364999999998808</v>
      </c>
      <c r="S2132">
        <f t="shared" si="198"/>
        <v>2136.4999999998809</v>
      </c>
      <c r="T2132">
        <f t="shared" si="199"/>
        <v>2.0059999999999998</v>
      </c>
      <c r="U2132">
        <f t="shared" si="200"/>
        <v>2.0171000000000001</v>
      </c>
      <c r="V2132">
        <f t="shared" si="201"/>
        <v>-3.3</v>
      </c>
      <c r="W2132">
        <f t="shared" si="202"/>
        <v>7.5</v>
      </c>
    </row>
    <row r="2133" spans="1:23" x14ac:dyDescent="0.3">
      <c r="A2133">
        <v>2131</v>
      </c>
      <c r="C2133">
        <v>2210</v>
      </c>
      <c r="D2133">
        <v>26679</v>
      </c>
      <c r="E2133">
        <v>0</v>
      </c>
      <c r="F2133">
        <v>20049</v>
      </c>
      <c r="G2133">
        <v>20168</v>
      </c>
      <c r="H2133">
        <v>-339</v>
      </c>
      <c r="I2133">
        <v>0</v>
      </c>
      <c r="J2133">
        <v>0</v>
      </c>
      <c r="K2133">
        <v>0</v>
      </c>
      <c r="L2133">
        <v>-124277171</v>
      </c>
      <c r="M2133">
        <v>10026</v>
      </c>
      <c r="N2133">
        <v>0</v>
      </c>
      <c r="O2133">
        <v>7500</v>
      </c>
      <c r="R2133">
        <f t="shared" si="203"/>
        <v>2.1374999999998807</v>
      </c>
      <c r="S2133">
        <f t="shared" si="198"/>
        <v>2137.4999999998809</v>
      </c>
      <c r="T2133">
        <f t="shared" si="199"/>
        <v>2.0049000000000001</v>
      </c>
      <c r="U2133">
        <f t="shared" si="200"/>
        <v>2.0167999999999999</v>
      </c>
      <c r="V2133">
        <f t="shared" si="201"/>
        <v>-3.39</v>
      </c>
      <c r="W2133">
        <f t="shared" si="202"/>
        <v>7.5</v>
      </c>
    </row>
    <row r="2134" spans="1:23" x14ac:dyDescent="0.3">
      <c r="A2134">
        <v>2132</v>
      </c>
      <c r="C2134">
        <v>2210</v>
      </c>
      <c r="D2134">
        <v>26679</v>
      </c>
      <c r="E2134">
        <v>0</v>
      </c>
      <c r="F2134">
        <v>20040</v>
      </c>
      <c r="G2134">
        <v>20150</v>
      </c>
      <c r="H2134">
        <v>-323</v>
      </c>
      <c r="I2134">
        <v>0</v>
      </c>
      <c r="J2134">
        <v>0</v>
      </c>
      <c r="K2134">
        <v>0</v>
      </c>
      <c r="L2134">
        <v>-124276171</v>
      </c>
      <c r="M2134">
        <v>10134</v>
      </c>
      <c r="N2134">
        <v>0</v>
      </c>
      <c r="O2134">
        <v>7500</v>
      </c>
      <c r="R2134">
        <f t="shared" si="203"/>
        <v>2.1384999999998806</v>
      </c>
      <c r="S2134">
        <f t="shared" si="198"/>
        <v>2138.4999999998804</v>
      </c>
      <c r="T2134">
        <f t="shared" si="199"/>
        <v>2.004</v>
      </c>
      <c r="U2134">
        <f t="shared" si="200"/>
        <v>2.0150000000000001</v>
      </c>
      <c r="V2134">
        <f t="shared" si="201"/>
        <v>-3.23</v>
      </c>
      <c r="W2134">
        <f t="shared" si="202"/>
        <v>7.5</v>
      </c>
    </row>
    <row r="2135" spans="1:23" x14ac:dyDescent="0.3">
      <c r="A2135">
        <v>2133</v>
      </c>
      <c r="C2135">
        <v>2210</v>
      </c>
      <c r="D2135">
        <v>26679</v>
      </c>
      <c r="E2135">
        <v>0</v>
      </c>
      <c r="F2135">
        <v>20031</v>
      </c>
      <c r="G2135">
        <v>20147</v>
      </c>
      <c r="H2135">
        <v>-340</v>
      </c>
      <c r="I2135">
        <v>0</v>
      </c>
      <c r="J2135">
        <v>0</v>
      </c>
      <c r="K2135">
        <v>0</v>
      </c>
      <c r="L2135">
        <v>-124275171</v>
      </c>
      <c r="M2135">
        <v>9999</v>
      </c>
      <c r="N2135">
        <v>0</v>
      </c>
      <c r="O2135">
        <v>7500</v>
      </c>
      <c r="R2135">
        <f t="shared" si="203"/>
        <v>2.1394999999998805</v>
      </c>
      <c r="S2135">
        <f t="shared" si="198"/>
        <v>2139.4999999998804</v>
      </c>
      <c r="T2135">
        <f t="shared" si="199"/>
        <v>2.0030999999999999</v>
      </c>
      <c r="U2135">
        <f t="shared" si="200"/>
        <v>2.0146999999999999</v>
      </c>
      <c r="V2135">
        <f t="shared" si="201"/>
        <v>-3.4</v>
      </c>
      <c r="W2135">
        <f t="shared" si="202"/>
        <v>7.5</v>
      </c>
    </row>
    <row r="2136" spans="1:23" x14ac:dyDescent="0.3">
      <c r="A2136">
        <v>2134</v>
      </c>
      <c r="C2136">
        <v>2210</v>
      </c>
      <c r="D2136">
        <v>26679</v>
      </c>
      <c r="E2136">
        <v>0</v>
      </c>
      <c r="F2136">
        <v>20024</v>
      </c>
      <c r="G2136">
        <v>20138</v>
      </c>
      <c r="H2136">
        <v>-346</v>
      </c>
      <c r="I2136">
        <v>0</v>
      </c>
      <c r="J2136">
        <v>0</v>
      </c>
      <c r="K2136">
        <v>0</v>
      </c>
      <c r="L2136">
        <v>-124274171</v>
      </c>
      <c r="M2136">
        <v>10000</v>
      </c>
      <c r="N2136">
        <v>0</v>
      </c>
      <c r="O2136">
        <v>7500</v>
      </c>
      <c r="R2136">
        <f t="shared" si="203"/>
        <v>2.1404999999998804</v>
      </c>
      <c r="S2136">
        <f t="shared" si="198"/>
        <v>2140.4999999998804</v>
      </c>
      <c r="T2136">
        <f t="shared" si="199"/>
        <v>2.0024000000000002</v>
      </c>
      <c r="U2136">
        <f t="shared" si="200"/>
        <v>2.0137999999999998</v>
      </c>
      <c r="V2136">
        <f t="shared" si="201"/>
        <v>-3.46</v>
      </c>
      <c r="W2136">
        <f t="shared" si="202"/>
        <v>7.5</v>
      </c>
    </row>
    <row r="2137" spans="1:23" x14ac:dyDescent="0.3">
      <c r="A2137">
        <v>2135</v>
      </c>
      <c r="C2137">
        <v>2210</v>
      </c>
      <c r="D2137">
        <v>26679</v>
      </c>
      <c r="E2137">
        <v>0</v>
      </c>
      <c r="F2137">
        <v>20018</v>
      </c>
      <c r="G2137">
        <v>20119</v>
      </c>
      <c r="H2137">
        <v>-305</v>
      </c>
      <c r="I2137">
        <v>0</v>
      </c>
      <c r="J2137">
        <v>0</v>
      </c>
      <c r="K2137">
        <v>0</v>
      </c>
      <c r="L2137">
        <v>-124273171</v>
      </c>
      <c r="M2137">
        <v>9999</v>
      </c>
      <c r="N2137">
        <v>0</v>
      </c>
      <c r="O2137">
        <v>7500</v>
      </c>
      <c r="R2137">
        <f t="shared" si="203"/>
        <v>2.1414999999998803</v>
      </c>
      <c r="S2137">
        <f t="shared" si="198"/>
        <v>2141.4999999998804</v>
      </c>
      <c r="T2137">
        <f t="shared" si="199"/>
        <v>2.0017999999999998</v>
      </c>
      <c r="U2137">
        <f t="shared" si="200"/>
        <v>2.0118999999999998</v>
      </c>
      <c r="V2137">
        <f t="shared" si="201"/>
        <v>-3.05</v>
      </c>
      <c r="W2137">
        <f t="shared" si="202"/>
        <v>7.5</v>
      </c>
    </row>
    <row r="2138" spans="1:23" x14ac:dyDescent="0.3">
      <c r="A2138">
        <v>2136</v>
      </c>
      <c r="C2138">
        <v>2210</v>
      </c>
      <c r="D2138">
        <v>26679</v>
      </c>
      <c r="E2138">
        <v>0</v>
      </c>
      <c r="F2138">
        <v>20012</v>
      </c>
      <c r="G2138">
        <v>20132</v>
      </c>
      <c r="H2138">
        <v>-357</v>
      </c>
      <c r="I2138">
        <v>0</v>
      </c>
      <c r="J2138">
        <v>0</v>
      </c>
      <c r="K2138">
        <v>0</v>
      </c>
      <c r="L2138">
        <v>-124272171</v>
      </c>
      <c r="M2138">
        <v>10020</v>
      </c>
      <c r="N2138">
        <v>0</v>
      </c>
      <c r="O2138">
        <v>7500</v>
      </c>
      <c r="R2138">
        <f t="shared" si="203"/>
        <v>2.1424999999998802</v>
      </c>
      <c r="S2138">
        <f t="shared" si="198"/>
        <v>2142.4999999998799</v>
      </c>
      <c r="T2138">
        <f t="shared" si="199"/>
        <v>2.0011999999999999</v>
      </c>
      <c r="U2138">
        <f t="shared" si="200"/>
        <v>2.0131999999999999</v>
      </c>
      <c r="V2138">
        <f t="shared" si="201"/>
        <v>-3.57</v>
      </c>
      <c r="W2138">
        <f t="shared" si="202"/>
        <v>7.5</v>
      </c>
    </row>
    <row r="2139" spans="1:23" x14ac:dyDescent="0.3">
      <c r="A2139">
        <v>2137</v>
      </c>
      <c r="C2139">
        <v>2210</v>
      </c>
      <c r="D2139">
        <v>26679</v>
      </c>
      <c r="E2139">
        <v>0</v>
      </c>
      <c r="F2139">
        <v>20008</v>
      </c>
      <c r="G2139">
        <v>20113</v>
      </c>
      <c r="H2139">
        <v>-320</v>
      </c>
      <c r="I2139">
        <v>0</v>
      </c>
      <c r="J2139">
        <v>0</v>
      </c>
      <c r="K2139">
        <v>0</v>
      </c>
      <c r="L2139">
        <v>-124271171</v>
      </c>
      <c r="M2139">
        <v>9997</v>
      </c>
      <c r="N2139">
        <v>0</v>
      </c>
      <c r="O2139">
        <v>7500</v>
      </c>
      <c r="R2139">
        <f t="shared" si="203"/>
        <v>2.1434999999998801</v>
      </c>
      <c r="S2139">
        <f t="shared" si="198"/>
        <v>2143.4999999998799</v>
      </c>
      <c r="T2139">
        <f t="shared" si="199"/>
        <v>2.0007999999999999</v>
      </c>
      <c r="U2139">
        <f t="shared" si="200"/>
        <v>2.0112999999999999</v>
      </c>
      <c r="V2139">
        <f t="shared" si="201"/>
        <v>-3.2</v>
      </c>
      <c r="W2139">
        <f t="shared" si="202"/>
        <v>7.5</v>
      </c>
    </row>
    <row r="2140" spans="1:23" x14ac:dyDescent="0.3">
      <c r="A2140">
        <v>2138</v>
      </c>
      <c r="C2140">
        <v>2210</v>
      </c>
      <c r="D2140">
        <v>26679</v>
      </c>
      <c r="E2140">
        <v>0</v>
      </c>
      <c r="F2140">
        <v>20005</v>
      </c>
      <c r="G2140">
        <v>20113</v>
      </c>
      <c r="H2140">
        <v>-345</v>
      </c>
      <c r="I2140">
        <v>0</v>
      </c>
      <c r="J2140">
        <v>0</v>
      </c>
      <c r="K2140">
        <v>0</v>
      </c>
      <c r="L2140">
        <v>-124270171</v>
      </c>
      <c r="M2140">
        <v>10029</v>
      </c>
      <c r="N2140">
        <v>0</v>
      </c>
      <c r="O2140">
        <v>7500</v>
      </c>
      <c r="R2140">
        <f t="shared" si="203"/>
        <v>2.1444999999998799</v>
      </c>
      <c r="S2140">
        <f t="shared" si="198"/>
        <v>2144.4999999998799</v>
      </c>
      <c r="T2140">
        <f t="shared" si="199"/>
        <v>2.0005000000000002</v>
      </c>
      <c r="U2140">
        <f t="shared" si="200"/>
        <v>2.0112999999999999</v>
      </c>
      <c r="V2140">
        <f t="shared" si="201"/>
        <v>-3.45</v>
      </c>
      <c r="W2140">
        <f t="shared" si="202"/>
        <v>7.5</v>
      </c>
    </row>
    <row r="2141" spans="1:23" x14ac:dyDescent="0.3">
      <c r="A2141">
        <v>2139</v>
      </c>
      <c r="C2141">
        <v>2210</v>
      </c>
      <c r="D2141">
        <v>26679</v>
      </c>
      <c r="E2141">
        <v>0</v>
      </c>
      <c r="F2141">
        <v>20002</v>
      </c>
      <c r="G2141">
        <v>20107</v>
      </c>
      <c r="H2141">
        <v>-327</v>
      </c>
      <c r="I2141">
        <v>0</v>
      </c>
      <c r="J2141">
        <v>0</v>
      </c>
      <c r="K2141">
        <v>0</v>
      </c>
      <c r="L2141">
        <v>-124269046</v>
      </c>
      <c r="M2141">
        <v>10005</v>
      </c>
      <c r="N2141">
        <v>0</v>
      </c>
      <c r="O2141">
        <v>7500</v>
      </c>
      <c r="R2141">
        <f t="shared" si="203"/>
        <v>2.14562499999988</v>
      </c>
      <c r="S2141">
        <f t="shared" si="198"/>
        <v>2145.6249999998799</v>
      </c>
      <c r="T2141">
        <f t="shared" si="199"/>
        <v>2.0002</v>
      </c>
      <c r="U2141">
        <f t="shared" si="200"/>
        <v>2.0106999999999999</v>
      </c>
      <c r="V2141">
        <f t="shared" si="201"/>
        <v>-3.27</v>
      </c>
      <c r="W2141">
        <f t="shared" si="202"/>
        <v>7.5</v>
      </c>
    </row>
    <row r="2142" spans="1:23" x14ac:dyDescent="0.3">
      <c r="A2142">
        <v>2140</v>
      </c>
      <c r="C2142">
        <v>2210</v>
      </c>
      <c r="D2142">
        <v>26679</v>
      </c>
      <c r="E2142">
        <v>0</v>
      </c>
      <c r="F2142">
        <v>20001</v>
      </c>
      <c r="G2142">
        <v>20107</v>
      </c>
      <c r="H2142">
        <v>-335</v>
      </c>
      <c r="I2142">
        <v>0</v>
      </c>
      <c r="J2142">
        <v>0</v>
      </c>
      <c r="K2142">
        <v>0</v>
      </c>
      <c r="L2142">
        <v>-124268046</v>
      </c>
      <c r="M2142">
        <v>10052</v>
      </c>
      <c r="N2142">
        <v>0</v>
      </c>
      <c r="O2142">
        <v>7500</v>
      </c>
      <c r="R2142">
        <f t="shared" si="203"/>
        <v>2.1466249999998799</v>
      </c>
      <c r="S2142">
        <f t="shared" si="198"/>
        <v>2146.6249999998799</v>
      </c>
      <c r="T2142">
        <f t="shared" si="199"/>
        <v>2.0001000000000002</v>
      </c>
      <c r="U2142">
        <f t="shared" si="200"/>
        <v>2.0106999999999999</v>
      </c>
      <c r="V2142">
        <f t="shared" si="201"/>
        <v>-3.35</v>
      </c>
      <c r="W2142">
        <f t="shared" si="202"/>
        <v>7.5</v>
      </c>
    </row>
    <row r="2143" spans="1:23" x14ac:dyDescent="0.3">
      <c r="A2143">
        <v>2141</v>
      </c>
      <c r="C2143">
        <v>2178</v>
      </c>
      <c r="D2143">
        <v>19511</v>
      </c>
      <c r="E2143">
        <v>0</v>
      </c>
      <c r="F2143">
        <v>20000</v>
      </c>
      <c r="G2143">
        <v>20107</v>
      </c>
      <c r="H2143">
        <v>-338</v>
      </c>
      <c r="I2143">
        <v>0</v>
      </c>
      <c r="J2143">
        <v>0</v>
      </c>
      <c r="K2143">
        <v>0</v>
      </c>
      <c r="L2143">
        <v>-124267046</v>
      </c>
      <c r="M2143">
        <v>10026</v>
      </c>
      <c r="N2143">
        <v>0</v>
      </c>
      <c r="O2143">
        <v>7500</v>
      </c>
      <c r="R2143">
        <f t="shared" si="203"/>
        <v>2.1476249999998798</v>
      </c>
      <c r="S2143">
        <f t="shared" si="198"/>
        <v>2147.6249999998799</v>
      </c>
      <c r="T2143">
        <f t="shared" si="199"/>
        <v>2</v>
      </c>
      <c r="U2143">
        <f t="shared" si="200"/>
        <v>2.0106999999999999</v>
      </c>
      <c r="V2143">
        <f t="shared" si="201"/>
        <v>-3.38</v>
      </c>
      <c r="W2143">
        <f t="shared" si="202"/>
        <v>7.5</v>
      </c>
    </row>
    <row r="2144" spans="1:23" x14ac:dyDescent="0.3">
      <c r="A2144">
        <v>2142</v>
      </c>
      <c r="C2144">
        <v>2242</v>
      </c>
      <c r="D2144">
        <v>19511</v>
      </c>
      <c r="E2144">
        <v>0</v>
      </c>
      <c r="F2144">
        <v>20000</v>
      </c>
      <c r="G2144">
        <v>20089</v>
      </c>
      <c r="H2144">
        <v>-297</v>
      </c>
      <c r="I2144">
        <v>0</v>
      </c>
      <c r="J2144">
        <v>0</v>
      </c>
      <c r="K2144">
        <v>0</v>
      </c>
      <c r="L2144">
        <v>-124266046</v>
      </c>
      <c r="M2144">
        <v>10026</v>
      </c>
      <c r="N2144">
        <v>0</v>
      </c>
      <c r="O2144">
        <v>7500</v>
      </c>
      <c r="R2144">
        <f t="shared" si="203"/>
        <v>2.1486249999998797</v>
      </c>
      <c r="S2144">
        <f t="shared" si="198"/>
        <v>2148.6249999998795</v>
      </c>
      <c r="T2144">
        <f t="shared" si="199"/>
        <v>2</v>
      </c>
      <c r="U2144">
        <f t="shared" si="200"/>
        <v>2.0089000000000001</v>
      </c>
      <c r="V2144">
        <f t="shared" si="201"/>
        <v>-2.97</v>
      </c>
      <c r="W2144">
        <f t="shared" si="202"/>
        <v>7.5</v>
      </c>
    </row>
    <row r="2145" spans="1:23" x14ac:dyDescent="0.3">
      <c r="A2145">
        <v>2143</v>
      </c>
      <c r="C2145">
        <v>2242</v>
      </c>
      <c r="D2145">
        <v>19511</v>
      </c>
      <c r="E2145">
        <v>0</v>
      </c>
      <c r="F2145">
        <v>20000</v>
      </c>
      <c r="G2145">
        <v>20101</v>
      </c>
      <c r="H2145">
        <v>-339</v>
      </c>
      <c r="I2145">
        <v>0</v>
      </c>
      <c r="J2145">
        <v>0</v>
      </c>
      <c r="K2145">
        <v>0</v>
      </c>
      <c r="L2145">
        <v>-124265046</v>
      </c>
      <c r="M2145">
        <v>10024</v>
      </c>
      <c r="N2145">
        <v>0</v>
      </c>
      <c r="O2145">
        <v>7500</v>
      </c>
      <c r="R2145">
        <f t="shared" si="203"/>
        <v>2.1496249999998795</v>
      </c>
      <c r="S2145">
        <f t="shared" si="198"/>
        <v>2149.6249999998795</v>
      </c>
      <c r="T2145">
        <f t="shared" si="199"/>
        <v>2</v>
      </c>
      <c r="U2145">
        <f t="shared" si="200"/>
        <v>2.0101</v>
      </c>
      <c r="V2145">
        <f t="shared" si="201"/>
        <v>-3.39</v>
      </c>
      <c r="W2145">
        <f t="shared" si="202"/>
        <v>7.5</v>
      </c>
    </row>
    <row r="2146" spans="1:23" x14ac:dyDescent="0.3">
      <c r="A2146">
        <v>2144</v>
      </c>
      <c r="C2146">
        <v>2242</v>
      </c>
      <c r="D2146">
        <v>19511</v>
      </c>
      <c r="E2146">
        <v>0</v>
      </c>
      <c r="F2146">
        <v>20000</v>
      </c>
      <c r="G2146">
        <v>20098</v>
      </c>
      <c r="H2146">
        <v>-323</v>
      </c>
      <c r="I2146">
        <v>0</v>
      </c>
      <c r="J2146">
        <v>0</v>
      </c>
      <c r="K2146">
        <v>0</v>
      </c>
      <c r="L2146">
        <v>-124264046</v>
      </c>
      <c r="M2146">
        <v>10043</v>
      </c>
      <c r="N2146">
        <v>0</v>
      </c>
      <c r="O2146">
        <v>7500</v>
      </c>
      <c r="R2146">
        <f t="shared" si="203"/>
        <v>2.1506249999998794</v>
      </c>
      <c r="S2146">
        <f t="shared" si="198"/>
        <v>2150.6249999998795</v>
      </c>
      <c r="T2146">
        <f t="shared" si="199"/>
        <v>2</v>
      </c>
      <c r="U2146">
        <f t="shared" si="200"/>
        <v>2.0097999999999998</v>
      </c>
      <c r="V2146">
        <f t="shared" si="201"/>
        <v>-3.23</v>
      </c>
      <c r="W2146">
        <f t="shared" si="202"/>
        <v>7.5</v>
      </c>
    </row>
    <row r="2147" spans="1:23" x14ac:dyDescent="0.3">
      <c r="A2147">
        <v>2145</v>
      </c>
      <c r="C2147">
        <v>2242</v>
      </c>
      <c r="D2147">
        <v>19511</v>
      </c>
      <c r="E2147">
        <v>0</v>
      </c>
      <c r="F2147">
        <v>20000</v>
      </c>
      <c r="G2147">
        <v>20092</v>
      </c>
      <c r="H2147">
        <v>-332</v>
      </c>
      <c r="I2147">
        <v>0</v>
      </c>
      <c r="J2147">
        <v>0</v>
      </c>
      <c r="K2147">
        <v>0</v>
      </c>
      <c r="L2147">
        <v>-124263046</v>
      </c>
      <c r="M2147">
        <v>10006</v>
      </c>
      <c r="N2147">
        <v>0</v>
      </c>
      <c r="O2147">
        <v>7500</v>
      </c>
      <c r="R2147">
        <f t="shared" si="203"/>
        <v>2.1516249999998793</v>
      </c>
      <c r="S2147">
        <f t="shared" si="198"/>
        <v>2151.6249999998795</v>
      </c>
      <c r="T2147">
        <f t="shared" si="199"/>
        <v>2</v>
      </c>
      <c r="U2147">
        <f t="shared" si="200"/>
        <v>2.0091999999999999</v>
      </c>
      <c r="V2147">
        <f t="shared" si="201"/>
        <v>-3.32</v>
      </c>
      <c r="W2147">
        <f t="shared" si="202"/>
        <v>7.5</v>
      </c>
    </row>
    <row r="2148" spans="1:23" x14ac:dyDescent="0.3">
      <c r="A2148">
        <v>2146</v>
      </c>
      <c r="C2148">
        <v>2242</v>
      </c>
      <c r="D2148">
        <v>19511</v>
      </c>
      <c r="E2148">
        <v>0</v>
      </c>
      <c r="F2148">
        <v>20000</v>
      </c>
      <c r="G2148">
        <v>20092</v>
      </c>
      <c r="H2148">
        <v>-328</v>
      </c>
      <c r="I2148">
        <v>0</v>
      </c>
      <c r="J2148">
        <v>0</v>
      </c>
      <c r="K2148">
        <v>0</v>
      </c>
      <c r="L2148">
        <v>-124262046</v>
      </c>
      <c r="M2148">
        <v>10030</v>
      </c>
      <c r="N2148">
        <v>0</v>
      </c>
      <c r="O2148">
        <v>7500</v>
      </c>
      <c r="R2148">
        <f t="shared" si="203"/>
        <v>2.1526249999998792</v>
      </c>
      <c r="S2148">
        <f t="shared" si="198"/>
        <v>2152.624999999879</v>
      </c>
      <c r="T2148">
        <f t="shared" si="199"/>
        <v>2</v>
      </c>
      <c r="U2148">
        <f t="shared" si="200"/>
        <v>2.0091999999999999</v>
      </c>
      <c r="V2148">
        <f t="shared" si="201"/>
        <v>-3.28</v>
      </c>
      <c r="W2148">
        <f t="shared" si="202"/>
        <v>7.5</v>
      </c>
    </row>
    <row r="2149" spans="1:23" x14ac:dyDescent="0.3">
      <c r="A2149">
        <v>2147</v>
      </c>
      <c r="C2149">
        <v>2242</v>
      </c>
      <c r="D2149">
        <v>19511</v>
      </c>
      <c r="E2149">
        <v>0</v>
      </c>
      <c r="F2149">
        <v>20000</v>
      </c>
      <c r="G2149">
        <v>20086</v>
      </c>
      <c r="H2149">
        <v>-319</v>
      </c>
      <c r="I2149">
        <v>0</v>
      </c>
      <c r="J2149">
        <v>0</v>
      </c>
      <c r="K2149">
        <v>0</v>
      </c>
      <c r="L2149">
        <v>-124261046</v>
      </c>
      <c r="M2149">
        <v>10028</v>
      </c>
      <c r="N2149">
        <v>0</v>
      </c>
      <c r="O2149">
        <v>7500</v>
      </c>
      <c r="R2149">
        <f t="shared" si="203"/>
        <v>2.1536249999998791</v>
      </c>
      <c r="S2149">
        <f t="shared" si="198"/>
        <v>2153.624999999879</v>
      </c>
      <c r="T2149">
        <f t="shared" si="199"/>
        <v>2</v>
      </c>
      <c r="U2149">
        <f t="shared" si="200"/>
        <v>2.0085999999999999</v>
      </c>
      <c r="V2149">
        <f t="shared" si="201"/>
        <v>-3.19</v>
      </c>
      <c r="W2149">
        <f t="shared" si="202"/>
        <v>7.5</v>
      </c>
    </row>
    <row r="2150" spans="1:23" x14ac:dyDescent="0.3">
      <c r="A2150">
        <v>2148</v>
      </c>
      <c r="C2150">
        <v>2242</v>
      </c>
      <c r="D2150">
        <v>19511</v>
      </c>
      <c r="E2150">
        <v>0</v>
      </c>
      <c r="F2150">
        <v>20000</v>
      </c>
      <c r="G2150">
        <v>20089</v>
      </c>
      <c r="H2150">
        <v>-326</v>
      </c>
      <c r="I2150">
        <v>0</v>
      </c>
      <c r="J2150">
        <v>0</v>
      </c>
      <c r="K2150">
        <v>0</v>
      </c>
      <c r="L2150">
        <v>-124260046</v>
      </c>
      <c r="M2150">
        <v>10007</v>
      </c>
      <c r="N2150">
        <v>0</v>
      </c>
      <c r="O2150">
        <v>7500</v>
      </c>
      <c r="R2150">
        <f t="shared" si="203"/>
        <v>2.154624999999879</v>
      </c>
      <c r="S2150">
        <f t="shared" si="198"/>
        <v>2154.624999999879</v>
      </c>
      <c r="T2150">
        <f t="shared" si="199"/>
        <v>2</v>
      </c>
      <c r="U2150">
        <f t="shared" si="200"/>
        <v>2.0089000000000001</v>
      </c>
      <c r="V2150">
        <f t="shared" si="201"/>
        <v>-3.26</v>
      </c>
      <c r="W2150">
        <f t="shared" si="202"/>
        <v>7.5</v>
      </c>
    </row>
    <row r="2151" spans="1:23" x14ac:dyDescent="0.3">
      <c r="A2151">
        <v>2149</v>
      </c>
      <c r="C2151">
        <v>2242</v>
      </c>
      <c r="D2151">
        <v>19511</v>
      </c>
      <c r="E2151">
        <v>0</v>
      </c>
      <c r="F2151">
        <v>20000</v>
      </c>
      <c r="G2151">
        <v>20080</v>
      </c>
      <c r="H2151">
        <v>-306</v>
      </c>
      <c r="I2151">
        <v>0</v>
      </c>
      <c r="J2151">
        <v>0</v>
      </c>
      <c r="K2151">
        <v>0</v>
      </c>
      <c r="L2151">
        <v>-124259046</v>
      </c>
      <c r="M2151">
        <v>10061</v>
      </c>
      <c r="N2151">
        <v>0</v>
      </c>
      <c r="O2151">
        <v>7500</v>
      </c>
      <c r="R2151">
        <f t="shared" si="203"/>
        <v>2.1556249999998789</v>
      </c>
      <c r="S2151">
        <f t="shared" si="198"/>
        <v>2155.624999999879</v>
      </c>
      <c r="T2151">
        <f t="shared" si="199"/>
        <v>2</v>
      </c>
      <c r="U2151">
        <f t="shared" si="200"/>
        <v>2.008</v>
      </c>
      <c r="V2151">
        <f t="shared" si="201"/>
        <v>-3.06</v>
      </c>
      <c r="W2151">
        <f t="shared" si="202"/>
        <v>7.5</v>
      </c>
    </row>
    <row r="2152" spans="1:23" x14ac:dyDescent="0.3">
      <c r="A2152">
        <v>2150</v>
      </c>
      <c r="C2152">
        <v>2242</v>
      </c>
      <c r="D2152">
        <v>19511</v>
      </c>
      <c r="E2152">
        <v>0</v>
      </c>
      <c r="F2152">
        <v>20000</v>
      </c>
      <c r="G2152">
        <v>20089</v>
      </c>
      <c r="H2152">
        <v>-331</v>
      </c>
      <c r="I2152">
        <v>0</v>
      </c>
      <c r="J2152">
        <v>0</v>
      </c>
      <c r="K2152">
        <v>0</v>
      </c>
      <c r="L2152">
        <v>-124258046</v>
      </c>
      <c r="M2152">
        <v>9996</v>
      </c>
      <c r="N2152">
        <v>0</v>
      </c>
      <c r="O2152">
        <v>7500</v>
      </c>
      <c r="R2152">
        <f t="shared" si="203"/>
        <v>2.1566249999998788</v>
      </c>
      <c r="S2152">
        <f t="shared" si="198"/>
        <v>2156.6249999998786</v>
      </c>
      <c r="T2152">
        <f t="shared" si="199"/>
        <v>2</v>
      </c>
      <c r="U2152">
        <f t="shared" si="200"/>
        <v>2.0089000000000001</v>
      </c>
      <c r="V2152">
        <f t="shared" si="201"/>
        <v>-3.31</v>
      </c>
      <c r="W2152">
        <f t="shared" si="202"/>
        <v>7.5</v>
      </c>
    </row>
    <row r="2153" spans="1:23" x14ac:dyDescent="0.3">
      <c r="A2153">
        <v>2151</v>
      </c>
      <c r="C2153">
        <v>2242</v>
      </c>
      <c r="D2153">
        <v>19511</v>
      </c>
      <c r="E2153">
        <v>0</v>
      </c>
      <c r="F2153">
        <v>20000</v>
      </c>
      <c r="G2153">
        <v>20077</v>
      </c>
      <c r="H2153">
        <v>-308</v>
      </c>
      <c r="I2153">
        <v>0</v>
      </c>
      <c r="J2153">
        <v>0</v>
      </c>
      <c r="K2153">
        <v>0</v>
      </c>
      <c r="L2153">
        <v>-124257046</v>
      </c>
      <c r="M2153">
        <v>10021</v>
      </c>
      <c r="N2153">
        <v>0</v>
      </c>
      <c r="O2153">
        <v>7500</v>
      </c>
      <c r="R2153">
        <f t="shared" si="203"/>
        <v>2.1576249999998787</v>
      </c>
      <c r="S2153">
        <f t="shared" si="198"/>
        <v>2157.6249999998786</v>
      </c>
      <c r="T2153">
        <f t="shared" si="199"/>
        <v>2</v>
      </c>
      <c r="U2153">
        <f t="shared" si="200"/>
        <v>2.0076999999999998</v>
      </c>
      <c r="V2153">
        <f t="shared" si="201"/>
        <v>-3.08</v>
      </c>
      <c r="W2153">
        <f t="shared" si="202"/>
        <v>7.5</v>
      </c>
    </row>
    <row r="2154" spans="1:23" x14ac:dyDescent="0.3">
      <c r="A2154">
        <v>2152</v>
      </c>
      <c r="C2154">
        <v>2242</v>
      </c>
      <c r="D2154">
        <v>19511</v>
      </c>
      <c r="E2154">
        <v>0</v>
      </c>
      <c r="F2154">
        <v>20000</v>
      </c>
      <c r="G2154">
        <v>20080</v>
      </c>
      <c r="H2154">
        <v>-306</v>
      </c>
      <c r="I2154">
        <v>0</v>
      </c>
      <c r="J2154">
        <v>0</v>
      </c>
      <c r="K2154">
        <v>0</v>
      </c>
      <c r="L2154">
        <v>-124256046</v>
      </c>
      <c r="M2154">
        <v>10043</v>
      </c>
      <c r="N2154">
        <v>0</v>
      </c>
      <c r="O2154">
        <v>7500</v>
      </c>
      <c r="R2154">
        <f t="shared" si="203"/>
        <v>2.1586249999998786</v>
      </c>
      <c r="S2154">
        <f t="shared" si="198"/>
        <v>2158.6249999998786</v>
      </c>
      <c r="T2154">
        <f t="shared" si="199"/>
        <v>2</v>
      </c>
      <c r="U2154">
        <f t="shared" si="200"/>
        <v>2.008</v>
      </c>
      <c r="V2154">
        <f t="shared" si="201"/>
        <v>-3.06</v>
      </c>
      <c r="W2154">
        <f t="shared" si="202"/>
        <v>7.5</v>
      </c>
    </row>
    <row r="2155" spans="1:23" x14ac:dyDescent="0.3">
      <c r="A2155">
        <v>2153</v>
      </c>
      <c r="C2155">
        <v>2242</v>
      </c>
      <c r="D2155">
        <v>19511</v>
      </c>
      <c r="E2155">
        <v>0</v>
      </c>
      <c r="F2155">
        <v>20000</v>
      </c>
      <c r="G2155">
        <v>20080</v>
      </c>
      <c r="H2155">
        <v>-307</v>
      </c>
      <c r="I2155">
        <v>0</v>
      </c>
      <c r="J2155">
        <v>0</v>
      </c>
      <c r="K2155">
        <v>0</v>
      </c>
      <c r="L2155">
        <v>-124255046</v>
      </c>
      <c r="M2155">
        <v>9998</v>
      </c>
      <c r="N2155">
        <v>0</v>
      </c>
      <c r="O2155">
        <v>7500</v>
      </c>
      <c r="R2155">
        <f t="shared" si="203"/>
        <v>2.1596249999998784</v>
      </c>
      <c r="S2155">
        <f t="shared" si="198"/>
        <v>2159.6249999998786</v>
      </c>
      <c r="T2155">
        <f t="shared" si="199"/>
        <v>2</v>
      </c>
      <c r="U2155">
        <f t="shared" si="200"/>
        <v>2.008</v>
      </c>
      <c r="V2155">
        <f t="shared" si="201"/>
        <v>-3.07</v>
      </c>
      <c r="W2155">
        <f t="shared" si="202"/>
        <v>7.5</v>
      </c>
    </row>
    <row r="2156" spans="1:23" x14ac:dyDescent="0.3">
      <c r="A2156">
        <v>2154</v>
      </c>
      <c r="C2156">
        <v>2242</v>
      </c>
      <c r="D2156">
        <v>19511</v>
      </c>
      <c r="E2156">
        <v>0</v>
      </c>
      <c r="F2156">
        <v>20000</v>
      </c>
      <c r="G2156">
        <v>20083</v>
      </c>
      <c r="H2156">
        <v>-318</v>
      </c>
      <c r="I2156">
        <v>0</v>
      </c>
      <c r="J2156">
        <v>0</v>
      </c>
      <c r="K2156">
        <v>0</v>
      </c>
      <c r="L2156">
        <v>-124254046</v>
      </c>
      <c r="M2156">
        <v>10035</v>
      </c>
      <c r="N2156">
        <v>0</v>
      </c>
      <c r="O2156">
        <v>7500</v>
      </c>
      <c r="R2156">
        <f t="shared" si="203"/>
        <v>2.1606249999998783</v>
      </c>
      <c r="S2156">
        <f t="shared" si="198"/>
        <v>2160.6249999998781</v>
      </c>
      <c r="T2156">
        <f t="shared" si="199"/>
        <v>2</v>
      </c>
      <c r="U2156">
        <f t="shared" si="200"/>
        <v>2.0083000000000002</v>
      </c>
      <c r="V2156">
        <f t="shared" si="201"/>
        <v>-3.18</v>
      </c>
      <c r="W2156">
        <f t="shared" si="202"/>
        <v>7.5</v>
      </c>
    </row>
    <row r="2157" spans="1:23" x14ac:dyDescent="0.3">
      <c r="A2157">
        <v>2155</v>
      </c>
      <c r="C2157">
        <v>2242</v>
      </c>
      <c r="D2157">
        <v>19511</v>
      </c>
      <c r="E2157">
        <v>0</v>
      </c>
      <c r="F2157">
        <v>20000</v>
      </c>
      <c r="G2157">
        <v>20080</v>
      </c>
      <c r="H2157">
        <v>-316</v>
      </c>
      <c r="I2157">
        <v>0</v>
      </c>
      <c r="J2157">
        <v>0</v>
      </c>
      <c r="K2157">
        <v>0</v>
      </c>
      <c r="L2157">
        <v>-124253046</v>
      </c>
      <c r="M2157">
        <v>10023</v>
      </c>
      <c r="N2157">
        <v>0</v>
      </c>
      <c r="O2157">
        <v>7500</v>
      </c>
      <c r="R2157">
        <f t="shared" si="203"/>
        <v>2.1616249999998782</v>
      </c>
      <c r="S2157">
        <f t="shared" si="198"/>
        <v>2161.6249999998781</v>
      </c>
      <c r="T2157">
        <f t="shared" si="199"/>
        <v>2</v>
      </c>
      <c r="U2157">
        <f t="shared" si="200"/>
        <v>2.008</v>
      </c>
      <c r="V2157">
        <f t="shared" si="201"/>
        <v>-3.16</v>
      </c>
      <c r="W2157">
        <f t="shared" si="202"/>
        <v>7.5</v>
      </c>
    </row>
    <row r="2158" spans="1:23" x14ac:dyDescent="0.3">
      <c r="A2158">
        <v>2156</v>
      </c>
      <c r="C2158">
        <v>2242</v>
      </c>
      <c r="D2158">
        <v>19511</v>
      </c>
      <c r="E2158">
        <v>0</v>
      </c>
      <c r="F2158">
        <v>20000</v>
      </c>
      <c r="G2158">
        <v>20074</v>
      </c>
      <c r="H2158">
        <v>-297</v>
      </c>
      <c r="I2158">
        <v>0</v>
      </c>
      <c r="J2158">
        <v>0</v>
      </c>
      <c r="K2158">
        <v>0</v>
      </c>
      <c r="L2158">
        <v>-124252046</v>
      </c>
      <c r="M2158">
        <v>10040</v>
      </c>
      <c r="N2158">
        <v>0</v>
      </c>
      <c r="O2158">
        <v>7500</v>
      </c>
      <c r="R2158">
        <f t="shared" si="203"/>
        <v>2.1626249999998781</v>
      </c>
      <c r="S2158">
        <f t="shared" si="198"/>
        <v>2162.6249999998781</v>
      </c>
      <c r="T2158">
        <f t="shared" si="199"/>
        <v>2</v>
      </c>
      <c r="U2158">
        <f t="shared" si="200"/>
        <v>2.0074000000000001</v>
      </c>
      <c r="V2158">
        <f t="shared" si="201"/>
        <v>-2.97</v>
      </c>
      <c r="W2158">
        <f t="shared" si="202"/>
        <v>7.5</v>
      </c>
    </row>
    <row r="2159" spans="1:23" x14ac:dyDescent="0.3">
      <c r="A2159">
        <v>2157</v>
      </c>
      <c r="C2159">
        <v>2242</v>
      </c>
      <c r="D2159">
        <v>19511</v>
      </c>
      <c r="E2159">
        <v>0</v>
      </c>
      <c r="F2159">
        <v>20000</v>
      </c>
      <c r="G2159">
        <v>20074</v>
      </c>
      <c r="H2159">
        <v>-311</v>
      </c>
      <c r="I2159">
        <v>0</v>
      </c>
      <c r="J2159">
        <v>0</v>
      </c>
      <c r="K2159">
        <v>0</v>
      </c>
      <c r="L2159">
        <v>-124251046</v>
      </c>
      <c r="M2159">
        <v>10016</v>
      </c>
      <c r="N2159">
        <v>0</v>
      </c>
      <c r="O2159">
        <v>7500</v>
      </c>
      <c r="R2159">
        <f t="shared" si="203"/>
        <v>2.163624999999878</v>
      </c>
      <c r="S2159">
        <f t="shared" si="198"/>
        <v>2163.6249999998781</v>
      </c>
      <c r="T2159">
        <f t="shared" si="199"/>
        <v>2</v>
      </c>
      <c r="U2159">
        <f t="shared" si="200"/>
        <v>2.0074000000000001</v>
      </c>
      <c r="V2159">
        <f t="shared" si="201"/>
        <v>-3.11</v>
      </c>
      <c r="W2159">
        <f t="shared" si="202"/>
        <v>7.5</v>
      </c>
    </row>
    <row r="2160" spans="1:23" x14ac:dyDescent="0.3">
      <c r="A2160">
        <v>2158</v>
      </c>
      <c r="C2160">
        <v>2242</v>
      </c>
      <c r="D2160">
        <v>19511</v>
      </c>
      <c r="E2160">
        <v>0</v>
      </c>
      <c r="F2160">
        <v>20000</v>
      </c>
      <c r="G2160">
        <v>20074</v>
      </c>
      <c r="H2160">
        <v>-325</v>
      </c>
      <c r="I2160">
        <v>0</v>
      </c>
      <c r="J2160">
        <v>0</v>
      </c>
      <c r="K2160">
        <v>0</v>
      </c>
      <c r="L2160">
        <v>-124250046</v>
      </c>
      <c r="M2160">
        <v>10028</v>
      </c>
      <c r="N2160">
        <v>0</v>
      </c>
      <c r="O2160">
        <v>7500</v>
      </c>
      <c r="R2160">
        <f t="shared" si="203"/>
        <v>2.1646249999998779</v>
      </c>
      <c r="S2160">
        <f t="shared" si="198"/>
        <v>2164.6249999998777</v>
      </c>
      <c r="T2160">
        <f t="shared" si="199"/>
        <v>2</v>
      </c>
      <c r="U2160">
        <f t="shared" si="200"/>
        <v>2.0074000000000001</v>
      </c>
      <c r="V2160">
        <f t="shared" si="201"/>
        <v>-3.25</v>
      </c>
      <c r="W2160">
        <f t="shared" si="202"/>
        <v>7.5</v>
      </c>
    </row>
    <row r="2161" spans="1:23" x14ac:dyDescent="0.3">
      <c r="A2161">
        <v>2159</v>
      </c>
      <c r="C2161">
        <v>2242</v>
      </c>
      <c r="D2161">
        <v>19511</v>
      </c>
      <c r="E2161">
        <v>0</v>
      </c>
      <c r="F2161">
        <v>20000</v>
      </c>
      <c r="G2161">
        <v>20068</v>
      </c>
      <c r="H2161">
        <v>-302</v>
      </c>
      <c r="I2161">
        <v>0</v>
      </c>
      <c r="J2161">
        <v>0</v>
      </c>
      <c r="K2161">
        <v>0</v>
      </c>
      <c r="L2161">
        <v>-124249046</v>
      </c>
      <c r="M2161">
        <v>10005</v>
      </c>
      <c r="N2161">
        <v>0</v>
      </c>
      <c r="O2161">
        <v>7500</v>
      </c>
      <c r="R2161">
        <f t="shared" si="203"/>
        <v>2.1656249999998778</v>
      </c>
      <c r="S2161">
        <f t="shared" si="198"/>
        <v>2165.6249999998777</v>
      </c>
      <c r="T2161">
        <f t="shared" si="199"/>
        <v>2</v>
      </c>
      <c r="U2161">
        <f t="shared" si="200"/>
        <v>2.0068000000000001</v>
      </c>
      <c r="V2161">
        <f t="shared" si="201"/>
        <v>-3.02</v>
      </c>
      <c r="W2161">
        <f t="shared" si="202"/>
        <v>7.5</v>
      </c>
    </row>
    <row r="2162" spans="1:23" x14ac:dyDescent="0.3">
      <c r="A2162">
        <v>2160</v>
      </c>
      <c r="C2162">
        <v>2242</v>
      </c>
      <c r="D2162">
        <v>19511</v>
      </c>
      <c r="E2162">
        <v>0</v>
      </c>
      <c r="F2162">
        <v>20000</v>
      </c>
      <c r="G2162">
        <v>20077</v>
      </c>
      <c r="H2162">
        <v>-329</v>
      </c>
      <c r="I2162">
        <v>0</v>
      </c>
      <c r="J2162">
        <v>0</v>
      </c>
      <c r="K2162">
        <v>0</v>
      </c>
      <c r="L2162">
        <v>-124248046</v>
      </c>
      <c r="M2162">
        <v>10044</v>
      </c>
      <c r="N2162">
        <v>0</v>
      </c>
      <c r="O2162">
        <v>7500</v>
      </c>
      <c r="R2162">
        <f t="shared" si="203"/>
        <v>2.1666249999998777</v>
      </c>
      <c r="S2162">
        <f t="shared" si="198"/>
        <v>2166.6249999998777</v>
      </c>
      <c r="T2162">
        <f t="shared" si="199"/>
        <v>2</v>
      </c>
      <c r="U2162">
        <f t="shared" si="200"/>
        <v>2.0076999999999998</v>
      </c>
      <c r="V2162">
        <f t="shared" si="201"/>
        <v>-3.29</v>
      </c>
      <c r="W2162">
        <f t="shared" si="202"/>
        <v>7.5</v>
      </c>
    </row>
    <row r="2163" spans="1:23" x14ac:dyDescent="0.3">
      <c r="A2163">
        <v>2161</v>
      </c>
      <c r="C2163">
        <v>2242</v>
      </c>
      <c r="D2163">
        <v>19511</v>
      </c>
      <c r="E2163">
        <v>0</v>
      </c>
      <c r="F2163">
        <v>20000</v>
      </c>
      <c r="G2163">
        <v>20071</v>
      </c>
      <c r="H2163">
        <v>-305</v>
      </c>
      <c r="I2163">
        <v>0</v>
      </c>
      <c r="J2163">
        <v>0</v>
      </c>
      <c r="K2163">
        <v>0</v>
      </c>
      <c r="L2163">
        <v>-124247046</v>
      </c>
      <c r="M2163">
        <v>10024</v>
      </c>
      <c r="N2163">
        <v>0</v>
      </c>
      <c r="O2163">
        <v>7500</v>
      </c>
      <c r="R2163">
        <f t="shared" si="203"/>
        <v>2.1676249999998776</v>
      </c>
      <c r="S2163">
        <f t="shared" si="198"/>
        <v>2167.6249999998777</v>
      </c>
      <c r="T2163">
        <f t="shared" si="199"/>
        <v>2</v>
      </c>
      <c r="U2163">
        <f t="shared" si="200"/>
        <v>2.0070999999999999</v>
      </c>
      <c r="V2163">
        <f t="shared" si="201"/>
        <v>-3.05</v>
      </c>
      <c r="W2163">
        <f t="shared" si="202"/>
        <v>7.5</v>
      </c>
    </row>
    <row r="2164" spans="1:23" x14ac:dyDescent="0.3">
      <c r="A2164">
        <v>2162</v>
      </c>
      <c r="C2164">
        <v>2242</v>
      </c>
      <c r="D2164">
        <v>19511</v>
      </c>
      <c r="E2164">
        <v>0</v>
      </c>
      <c r="F2164">
        <v>20000</v>
      </c>
      <c r="G2164">
        <v>20068</v>
      </c>
      <c r="H2164">
        <v>-313</v>
      </c>
      <c r="I2164">
        <v>0</v>
      </c>
      <c r="J2164">
        <v>0</v>
      </c>
      <c r="K2164">
        <v>0</v>
      </c>
      <c r="L2164">
        <v>-124246046</v>
      </c>
      <c r="M2164">
        <v>10026</v>
      </c>
      <c r="N2164">
        <v>0</v>
      </c>
      <c r="O2164">
        <v>7500</v>
      </c>
      <c r="R2164">
        <f t="shared" si="203"/>
        <v>2.1686249999998775</v>
      </c>
      <c r="S2164">
        <f t="shared" si="198"/>
        <v>2168.6249999998777</v>
      </c>
      <c r="T2164">
        <f t="shared" si="199"/>
        <v>2</v>
      </c>
      <c r="U2164">
        <f t="shared" si="200"/>
        <v>2.0068000000000001</v>
      </c>
      <c r="V2164">
        <f t="shared" si="201"/>
        <v>-3.13</v>
      </c>
      <c r="W2164">
        <f t="shared" si="202"/>
        <v>7.5</v>
      </c>
    </row>
    <row r="2165" spans="1:23" x14ac:dyDescent="0.3">
      <c r="A2165">
        <v>2163</v>
      </c>
      <c r="C2165">
        <v>2242</v>
      </c>
      <c r="D2165">
        <v>19511</v>
      </c>
      <c r="E2165">
        <v>0</v>
      </c>
      <c r="F2165">
        <v>20000</v>
      </c>
      <c r="G2165">
        <v>20068</v>
      </c>
      <c r="H2165">
        <v>-317</v>
      </c>
      <c r="I2165">
        <v>0</v>
      </c>
      <c r="J2165">
        <v>0</v>
      </c>
      <c r="K2165">
        <v>0</v>
      </c>
      <c r="L2165">
        <v>-124245046</v>
      </c>
      <c r="M2165">
        <v>10022</v>
      </c>
      <c r="N2165">
        <v>0</v>
      </c>
      <c r="O2165">
        <v>7500</v>
      </c>
      <c r="R2165">
        <f t="shared" si="203"/>
        <v>2.1696249999998773</v>
      </c>
      <c r="S2165">
        <f t="shared" si="198"/>
        <v>2169.6249999998772</v>
      </c>
      <c r="T2165">
        <f t="shared" si="199"/>
        <v>2</v>
      </c>
      <c r="U2165">
        <f t="shared" si="200"/>
        <v>2.0068000000000001</v>
      </c>
      <c r="V2165">
        <f t="shared" si="201"/>
        <v>-3.17</v>
      </c>
      <c r="W2165">
        <f t="shared" si="202"/>
        <v>7.5</v>
      </c>
    </row>
    <row r="2166" spans="1:23" x14ac:dyDescent="0.3">
      <c r="A2166">
        <v>2164</v>
      </c>
      <c r="C2166">
        <v>2242</v>
      </c>
      <c r="D2166">
        <v>19511</v>
      </c>
      <c r="E2166">
        <v>0</v>
      </c>
      <c r="F2166">
        <v>20000</v>
      </c>
      <c r="G2166">
        <v>20071</v>
      </c>
      <c r="H2166">
        <v>-324</v>
      </c>
      <c r="I2166">
        <v>0</v>
      </c>
      <c r="J2166">
        <v>0</v>
      </c>
      <c r="K2166">
        <v>0</v>
      </c>
      <c r="L2166">
        <v>-124244046</v>
      </c>
      <c r="M2166">
        <v>10036</v>
      </c>
      <c r="N2166">
        <v>0</v>
      </c>
      <c r="O2166">
        <v>7500</v>
      </c>
      <c r="R2166">
        <f t="shared" si="203"/>
        <v>2.1706249999998772</v>
      </c>
      <c r="S2166">
        <f t="shared" si="198"/>
        <v>2170.6249999998772</v>
      </c>
      <c r="T2166">
        <f t="shared" si="199"/>
        <v>2</v>
      </c>
      <c r="U2166">
        <f t="shared" si="200"/>
        <v>2.0070999999999999</v>
      </c>
      <c r="V2166">
        <f t="shared" si="201"/>
        <v>-3.24</v>
      </c>
      <c r="W2166">
        <f t="shared" si="202"/>
        <v>7.5</v>
      </c>
    </row>
    <row r="2167" spans="1:23" x14ac:dyDescent="0.3">
      <c r="A2167">
        <v>2165</v>
      </c>
      <c r="C2167">
        <v>2242</v>
      </c>
      <c r="D2167">
        <v>19511</v>
      </c>
      <c r="E2167">
        <v>0</v>
      </c>
      <c r="F2167">
        <v>20000</v>
      </c>
      <c r="G2167">
        <v>20065</v>
      </c>
      <c r="H2167">
        <v>-316</v>
      </c>
      <c r="I2167">
        <v>0</v>
      </c>
      <c r="J2167">
        <v>0</v>
      </c>
      <c r="K2167">
        <v>0</v>
      </c>
      <c r="L2167">
        <v>-124243046</v>
      </c>
      <c r="M2167">
        <v>10025</v>
      </c>
      <c r="N2167">
        <v>0</v>
      </c>
      <c r="O2167">
        <v>7500</v>
      </c>
      <c r="R2167">
        <f t="shared" si="203"/>
        <v>2.1716249999998771</v>
      </c>
      <c r="S2167">
        <f t="shared" si="198"/>
        <v>2171.6249999998772</v>
      </c>
      <c r="T2167">
        <f t="shared" si="199"/>
        <v>2</v>
      </c>
      <c r="U2167">
        <f t="shared" si="200"/>
        <v>2.0065</v>
      </c>
      <c r="V2167">
        <f t="shared" si="201"/>
        <v>-3.16</v>
      </c>
      <c r="W2167">
        <f t="shared" si="202"/>
        <v>7.5</v>
      </c>
    </row>
    <row r="2168" spans="1:23" x14ac:dyDescent="0.3">
      <c r="A2168">
        <v>2166</v>
      </c>
      <c r="C2168">
        <v>2242</v>
      </c>
      <c r="D2168">
        <v>19511</v>
      </c>
      <c r="E2168">
        <v>0</v>
      </c>
      <c r="F2168">
        <v>20000</v>
      </c>
      <c r="G2168">
        <v>20068</v>
      </c>
      <c r="H2168">
        <v>-323</v>
      </c>
      <c r="I2168">
        <v>0</v>
      </c>
      <c r="J2168">
        <v>0</v>
      </c>
      <c r="K2168">
        <v>0</v>
      </c>
      <c r="L2168">
        <v>-124242046</v>
      </c>
      <c r="M2168">
        <v>10026</v>
      </c>
      <c r="N2168">
        <v>0</v>
      </c>
      <c r="O2168">
        <v>7500</v>
      </c>
      <c r="R2168">
        <f t="shared" si="203"/>
        <v>2.172624999999877</v>
      </c>
      <c r="S2168">
        <f t="shared" si="198"/>
        <v>2172.6249999998772</v>
      </c>
      <c r="T2168">
        <f t="shared" si="199"/>
        <v>2</v>
      </c>
      <c r="U2168">
        <f t="shared" si="200"/>
        <v>2.0068000000000001</v>
      </c>
      <c r="V2168">
        <f t="shared" si="201"/>
        <v>-3.23</v>
      </c>
      <c r="W2168">
        <f t="shared" si="202"/>
        <v>7.5</v>
      </c>
    </row>
    <row r="2169" spans="1:23" x14ac:dyDescent="0.3">
      <c r="A2169">
        <v>2167</v>
      </c>
      <c r="C2169">
        <v>2242</v>
      </c>
      <c r="D2169">
        <v>19511</v>
      </c>
      <c r="E2169">
        <v>0</v>
      </c>
      <c r="F2169">
        <v>20000</v>
      </c>
      <c r="G2169">
        <v>20071</v>
      </c>
      <c r="H2169">
        <v>-311</v>
      </c>
      <c r="I2169">
        <v>0</v>
      </c>
      <c r="J2169">
        <v>0</v>
      </c>
      <c r="K2169">
        <v>0</v>
      </c>
      <c r="L2169">
        <v>-124241046</v>
      </c>
      <c r="M2169">
        <v>10019</v>
      </c>
      <c r="N2169">
        <v>0</v>
      </c>
      <c r="O2169">
        <v>7500</v>
      </c>
      <c r="R2169">
        <f t="shared" si="203"/>
        <v>2.1736249999998769</v>
      </c>
      <c r="S2169">
        <f t="shared" si="198"/>
        <v>2173.6249999998768</v>
      </c>
      <c r="T2169">
        <f t="shared" si="199"/>
        <v>2</v>
      </c>
      <c r="U2169">
        <f t="shared" si="200"/>
        <v>2.0070999999999999</v>
      </c>
      <c r="V2169">
        <f t="shared" si="201"/>
        <v>-3.11</v>
      </c>
      <c r="W2169">
        <f t="shared" si="202"/>
        <v>7.5</v>
      </c>
    </row>
    <row r="2170" spans="1:23" x14ac:dyDescent="0.3">
      <c r="A2170">
        <v>2168</v>
      </c>
      <c r="C2170">
        <v>2242</v>
      </c>
      <c r="D2170">
        <v>19511</v>
      </c>
      <c r="E2170">
        <v>0</v>
      </c>
      <c r="F2170">
        <v>20000</v>
      </c>
      <c r="G2170">
        <v>20068</v>
      </c>
      <c r="H2170">
        <v>-304</v>
      </c>
      <c r="I2170">
        <v>0</v>
      </c>
      <c r="J2170">
        <v>0</v>
      </c>
      <c r="K2170">
        <v>0</v>
      </c>
      <c r="L2170">
        <v>-124240046</v>
      </c>
      <c r="M2170">
        <v>10036</v>
      </c>
      <c r="N2170">
        <v>0</v>
      </c>
      <c r="O2170">
        <v>7500</v>
      </c>
      <c r="R2170">
        <f t="shared" si="203"/>
        <v>2.1746249999998768</v>
      </c>
      <c r="S2170">
        <f t="shared" si="198"/>
        <v>2174.6249999998768</v>
      </c>
      <c r="T2170">
        <f t="shared" si="199"/>
        <v>2</v>
      </c>
      <c r="U2170">
        <f t="shared" si="200"/>
        <v>2.0068000000000001</v>
      </c>
      <c r="V2170">
        <f t="shared" si="201"/>
        <v>-3.04</v>
      </c>
      <c r="W2170">
        <f t="shared" si="202"/>
        <v>7.5</v>
      </c>
    </row>
    <row r="2171" spans="1:23" x14ac:dyDescent="0.3">
      <c r="A2171">
        <v>2169</v>
      </c>
      <c r="C2171">
        <v>2242</v>
      </c>
      <c r="D2171">
        <v>19511</v>
      </c>
      <c r="E2171">
        <v>0</v>
      </c>
      <c r="F2171">
        <v>20000</v>
      </c>
      <c r="G2171">
        <v>20071</v>
      </c>
      <c r="H2171">
        <v>-316</v>
      </c>
      <c r="I2171">
        <v>0</v>
      </c>
      <c r="J2171">
        <v>0</v>
      </c>
      <c r="K2171">
        <v>0</v>
      </c>
      <c r="L2171">
        <v>-124239046</v>
      </c>
      <c r="M2171">
        <v>10027</v>
      </c>
      <c r="N2171">
        <v>0</v>
      </c>
      <c r="O2171">
        <v>7500</v>
      </c>
      <c r="R2171">
        <f t="shared" si="203"/>
        <v>2.1756249999998767</v>
      </c>
      <c r="S2171">
        <f t="shared" si="198"/>
        <v>2175.6249999998768</v>
      </c>
      <c r="T2171">
        <f t="shared" si="199"/>
        <v>2</v>
      </c>
      <c r="U2171">
        <f t="shared" si="200"/>
        <v>2.0070999999999999</v>
      </c>
      <c r="V2171">
        <f t="shared" si="201"/>
        <v>-3.16</v>
      </c>
      <c r="W2171">
        <f t="shared" si="202"/>
        <v>7.5</v>
      </c>
    </row>
    <row r="2172" spans="1:23" x14ac:dyDescent="0.3">
      <c r="A2172">
        <v>2170</v>
      </c>
      <c r="C2172">
        <v>2242</v>
      </c>
      <c r="D2172">
        <v>19511</v>
      </c>
      <c r="E2172">
        <v>0</v>
      </c>
      <c r="F2172">
        <v>20000</v>
      </c>
      <c r="G2172">
        <v>20068</v>
      </c>
      <c r="H2172">
        <v>-324</v>
      </c>
      <c r="I2172">
        <v>0</v>
      </c>
      <c r="J2172">
        <v>0</v>
      </c>
      <c r="K2172">
        <v>0</v>
      </c>
      <c r="L2172">
        <v>-124238046</v>
      </c>
      <c r="M2172">
        <v>10026</v>
      </c>
      <c r="N2172">
        <v>0</v>
      </c>
      <c r="O2172">
        <v>7500</v>
      </c>
      <c r="R2172">
        <f t="shared" si="203"/>
        <v>2.1766249999998766</v>
      </c>
      <c r="S2172">
        <f t="shared" si="198"/>
        <v>2176.6249999998768</v>
      </c>
      <c r="T2172">
        <f t="shared" si="199"/>
        <v>2</v>
      </c>
      <c r="U2172">
        <f t="shared" si="200"/>
        <v>2.0068000000000001</v>
      </c>
      <c r="V2172">
        <f t="shared" si="201"/>
        <v>-3.24</v>
      </c>
      <c r="W2172">
        <f t="shared" si="202"/>
        <v>7.5</v>
      </c>
    </row>
    <row r="2173" spans="1:23" x14ac:dyDescent="0.3">
      <c r="A2173">
        <v>2171</v>
      </c>
      <c r="C2173">
        <v>2242</v>
      </c>
      <c r="D2173">
        <v>19511</v>
      </c>
      <c r="E2173">
        <v>0</v>
      </c>
      <c r="F2173">
        <v>20000</v>
      </c>
      <c r="G2173">
        <v>20061</v>
      </c>
      <c r="H2173">
        <v>-302</v>
      </c>
      <c r="I2173">
        <v>0</v>
      </c>
      <c r="J2173">
        <v>0</v>
      </c>
      <c r="K2173">
        <v>0</v>
      </c>
      <c r="L2173">
        <v>-124237046</v>
      </c>
      <c r="M2173">
        <v>10026</v>
      </c>
      <c r="N2173">
        <v>0</v>
      </c>
      <c r="O2173">
        <v>7500</v>
      </c>
      <c r="R2173">
        <f t="shared" si="203"/>
        <v>2.1776249999998765</v>
      </c>
      <c r="S2173">
        <f t="shared" si="198"/>
        <v>2177.6249999998763</v>
      </c>
      <c r="T2173">
        <f t="shared" si="199"/>
        <v>2</v>
      </c>
      <c r="U2173">
        <f t="shared" si="200"/>
        <v>2.0061</v>
      </c>
      <c r="V2173">
        <f t="shared" si="201"/>
        <v>-3.02</v>
      </c>
      <c r="W2173">
        <f t="shared" si="202"/>
        <v>7.5</v>
      </c>
    </row>
    <row r="2174" spans="1:23" x14ac:dyDescent="0.3">
      <c r="A2174">
        <v>2172</v>
      </c>
      <c r="C2174">
        <v>2242</v>
      </c>
      <c r="D2174">
        <v>19511</v>
      </c>
      <c r="E2174">
        <v>0</v>
      </c>
      <c r="F2174">
        <v>20000</v>
      </c>
      <c r="G2174">
        <v>20065</v>
      </c>
      <c r="H2174">
        <v>-311</v>
      </c>
      <c r="I2174">
        <v>0</v>
      </c>
      <c r="J2174">
        <v>0</v>
      </c>
      <c r="K2174">
        <v>0</v>
      </c>
      <c r="L2174">
        <v>-124236046</v>
      </c>
      <c r="M2174">
        <v>10100</v>
      </c>
      <c r="N2174">
        <v>0</v>
      </c>
      <c r="O2174">
        <v>7500</v>
      </c>
      <c r="R2174">
        <f t="shared" si="203"/>
        <v>2.1786249999998764</v>
      </c>
      <c r="S2174">
        <f t="shared" si="198"/>
        <v>2178.6249999998763</v>
      </c>
      <c r="T2174">
        <f t="shared" si="199"/>
        <v>2</v>
      </c>
      <c r="U2174">
        <f t="shared" si="200"/>
        <v>2.0065</v>
      </c>
      <c r="V2174">
        <f t="shared" si="201"/>
        <v>-3.11</v>
      </c>
      <c r="W2174">
        <f t="shared" si="202"/>
        <v>7.5</v>
      </c>
    </row>
    <row r="2175" spans="1:23" x14ac:dyDescent="0.3">
      <c r="A2175">
        <v>2173</v>
      </c>
      <c r="C2175">
        <v>2242</v>
      </c>
      <c r="D2175">
        <v>19511</v>
      </c>
      <c r="E2175">
        <v>0</v>
      </c>
      <c r="F2175">
        <v>20000</v>
      </c>
      <c r="G2175">
        <v>20065</v>
      </c>
      <c r="H2175">
        <v>-307</v>
      </c>
      <c r="I2175">
        <v>0</v>
      </c>
      <c r="J2175">
        <v>0</v>
      </c>
      <c r="K2175">
        <v>0</v>
      </c>
      <c r="L2175">
        <v>-124235046</v>
      </c>
      <c r="M2175">
        <v>10024</v>
      </c>
      <c r="N2175">
        <v>0</v>
      </c>
      <c r="O2175">
        <v>7500</v>
      </c>
      <c r="R2175">
        <f t="shared" si="203"/>
        <v>2.1796249999998762</v>
      </c>
      <c r="S2175">
        <f t="shared" si="198"/>
        <v>2179.6249999998763</v>
      </c>
      <c r="T2175">
        <f t="shared" si="199"/>
        <v>2</v>
      </c>
      <c r="U2175">
        <f t="shared" si="200"/>
        <v>2.0065</v>
      </c>
      <c r="V2175">
        <f t="shared" si="201"/>
        <v>-3.07</v>
      </c>
      <c r="W2175">
        <f t="shared" si="202"/>
        <v>7.5</v>
      </c>
    </row>
    <row r="2176" spans="1:23" x14ac:dyDescent="0.3">
      <c r="A2176">
        <v>2174</v>
      </c>
      <c r="C2176">
        <v>2242</v>
      </c>
      <c r="D2176">
        <v>19511</v>
      </c>
      <c r="E2176">
        <v>0</v>
      </c>
      <c r="F2176">
        <v>20000</v>
      </c>
      <c r="G2176">
        <v>20065</v>
      </c>
      <c r="H2176">
        <v>-317</v>
      </c>
      <c r="I2176">
        <v>0</v>
      </c>
      <c r="J2176">
        <v>0</v>
      </c>
      <c r="K2176">
        <v>0</v>
      </c>
      <c r="L2176">
        <v>-124234046</v>
      </c>
      <c r="M2176">
        <v>10019</v>
      </c>
      <c r="N2176">
        <v>0</v>
      </c>
      <c r="O2176">
        <v>7500</v>
      </c>
      <c r="R2176">
        <f t="shared" si="203"/>
        <v>2.1806249999998761</v>
      </c>
      <c r="S2176">
        <f t="shared" si="198"/>
        <v>2180.6249999998763</v>
      </c>
      <c r="T2176">
        <f t="shared" si="199"/>
        <v>2</v>
      </c>
      <c r="U2176">
        <f t="shared" si="200"/>
        <v>2.0065</v>
      </c>
      <c r="V2176">
        <f t="shared" si="201"/>
        <v>-3.17</v>
      </c>
      <c r="W2176">
        <f t="shared" si="202"/>
        <v>7.5</v>
      </c>
    </row>
    <row r="2177" spans="1:23" x14ac:dyDescent="0.3">
      <c r="A2177">
        <v>2175</v>
      </c>
      <c r="C2177">
        <v>2242</v>
      </c>
      <c r="D2177">
        <v>19511</v>
      </c>
      <c r="E2177">
        <v>0</v>
      </c>
      <c r="F2177">
        <v>20000</v>
      </c>
      <c r="G2177">
        <v>20058</v>
      </c>
      <c r="H2177">
        <v>-302</v>
      </c>
      <c r="I2177">
        <v>0</v>
      </c>
      <c r="J2177">
        <v>0</v>
      </c>
      <c r="K2177">
        <v>0</v>
      </c>
      <c r="L2177">
        <v>-124233046</v>
      </c>
      <c r="M2177">
        <v>10022</v>
      </c>
      <c r="N2177">
        <v>0</v>
      </c>
      <c r="O2177">
        <v>7500</v>
      </c>
      <c r="R2177">
        <f t="shared" si="203"/>
        <v>2.181624999999876</v>
      </c>
      <c r="S2177">
        <f t="shared" si="198"/>
        <v>2181.6249999998759</v>
      </c>
      <c r="T2177">
        <f t="shared" si="199"/>
        <v>2</v>
      </c>
      <c r="U2177">
        <f t="shared" si="200"/>
        <v>2.0057999999999998</v>
      </c>
      <c r="V2177">
        <f t="shared" si="201"/>
        <v>-3.02</v>
      </c>
      <c r="W2177">
        <f t="shared" si="202"/>
        <v>7.5</v>
      </c>
    </row>
    <row r="2178" spans="1:23" x14ac:dyDescent="0.3">
      <c r="A2178">
        <v>2176</v>
      </c>
      <c r="C2178">
        <v>2242</v>
      </c>
      <c r="D2178">
        <v>19511</v>
      </c>
      <c r="E2178">
        <v>0</v>
      </c>
      <c r="F2178">
        <v>20000</v>
      </c>
      <c r="G2178">
        <v>20065</v>
      </c>
      <c r="H2178">
        <v>-318</v>
      </c>
      <c r="I2178">
        <v>0</v>
      </c>
      <c r="J2178">
        <v>0</v>
      </c>
      <c r="K2178">
        <v>0</v>
      </c>
      <c r="L2178">
        <v>-124232046</v>
      </c>
      <c r="M2178">
        <v>10029</v>
      </c>
      <c r="N2178">
        <v>0</v>
      </c>
      <c r="O2178">
        <v>7500</v>
      </c>
      <c r="R2178">
        <f t="shared" si="203"/>
        <v>2.1826249999998759</v>
      </c>
      <c r="S2178">
        <f t="shared" si="198"/>
        <v>2182.6249999998759</v>
      </c>
      <c r="T2178">
        <f t="shared" si="199"/>
        <v>2</v>
      </c>
      <c r="U2178">
        <f t="shared" si="200"/>
        <v>2.0065</v>
      </c>
      <c r="V2178">
        <f t="shared" si="201"/>
        <v>-3.18</v>
      </c>
      <c r="W2178">
        <f t="shared" si="202"/>
        <v>7.5</v>
      </c>
    </row>
    <row r="2179" spans="1:23" x14ac:dyDescent="0.3">
      <c r="A2179">
        <v>2177</v>
      </c>
      <c r="C2179">
        <v>2242</v>
      </c>
      <c r="D2179">
        <v>19511</v>
      </c>
      <c r="E2179">
        <v>0</v>
      </c>
      <c r="F2179">
        <v>20000</v>
      </c>
      <c r="G2179">
        <v>20055</v>
      </c>
      <c r="H2179">
        <v>-280</v>
      </c>
      <c r="I2179">
        <v>0</v>
      </c>
      <c r="J2179">
        <v>0</v>
      </c>
      <c r="K2179">
        <v>0</v>
      </c>
      <c r="L2179">
        <v>-124231046</v>
      </c>
      <c r="M2179">
        <v>10024</v>
      </c>
      <c r="N2179">
        <v>0</v>
      </c>
      <c r="O2179">
        <v>7500</v>
      </c>
      <c r="R2179">
        <f t="shared" si="203"/>
        <v>2.1836249999998758</v>
      </c>
      <c r="S2179">
        <f t="shared" ref="S2179:S2242" si="204">R2179*1000</f>
        <v>2183.6249999998759</v>
      </c>
      <c r="T2179">
        <f t="shared" ref="T2179:T2242" si="205">F2179/10000</f>
        <v>2</v>
      </c>
      <c r="U2179">
        <f t="shared" ref="U2179:U2242" si="206">G2179/10000</f>
        <v>2.0055000000000001</v>
      </c>
      <c r="V2179">
        <f t="shared" ref="V2179:V2242" si="207">H2179/100</f>
        <v>-2.8</v>
      </c>
      <c r="W2179">
        <f t="shared" ref="W2179:W2242" si="208">O2179/1000</f>
        <v>7.5</v>
      </c>
    </row>
    <row r="2180" spans="1:23" x14ac:dyDescent="0.3">
      <c r="A2180">
        <v>2178</v>
      </c>
      <c r="C2180">
        <v>2242</v>
      </c>
      <c r="D2180">
        <v>19511</v>
      </c>
      <c r="E2180">
        <v>0</v>
      </c>
      <c r="F2180">
        <v>20000</v>
      </c>
      <c r="G2180">
        <v>20061</v>
      </c>
      <c r="H2180">
        <v>-309</v>
      </c>
      <c r="I2180">
        <v>0</v>
      </c>
      <c r="J2180">
        <v>0</v>
      </c>
      <c r="K2180">
        <v>0</v>
      </c>
      <c r="L2180">
        <v>-124230046</v>
      </c>
      <c r="M2180">
        <v>10105</v>
      </c>
      <c r="N2180">
        <v>0</v>
      </c>
      <c r="O2180">
        <v>7500</v>
      </c>
      <c r="R2180">
        <f t="shared" ref="R2180:R2243" si="209">R2179+(L2180-L2179)/1000000</f>
        <v>2.1846249999998757</v>
      </c>
      <c r="S2180">
        <f t="shared" si="204"/>
        <v>2184.6249999998759</v>
      </c>
      <c r="T2180">
        <f t="shared" si="205"/>
        <v>2</v>
      </c>
      <c r="U2180">
        <f t="shared" si="206"/>
        <v>2.0061</v>
      </c>
      <c r="V2180">
        <f t="shared" si="207"/>
        <v>-3.09</v>
      </c>
      <c r="W2180">
        <f t="shared" si="208"/>
        <v>7.5</v>
      </c>
    </row>
    <row r="2181" spans="1:23" x14ac:dyDescent="0.3">
      <c r="A2181">
        <v>2179</v>
      </c>
      <c r="C2181">
        <v>2242</v>
      </c>
      <c r="D2181">
        <v>19511</v>
      </c>
      <c r="E2181">
        <v>0</v>
      </c>
      <c r="F2181">
        <v>20000</v>
      </c>
      <c r="G2181">
        <v>20061</v>
      </c>
      <c r="H2181">
        <v>-323</v>
      </c>
      <c r="I2181">
        <v>0</v>
      </c>
      <c r="J2181">
        <v>0</v>
      </c>
      <c r="K2181">
        <v>0</v>
      </c>
      <c r="L2181">
        <v>-124229046</v>
      </c>
      <c r="M2181">
        <v>9999</v>
      </c>
      <c r="N2181">
        <v>0</v>
      </c>
      <c r="O2181">
        <v>7500</v>
      </c>
      <c r="R2181">
        <f t="shared" si="209"/>
        <v>2.1856249999998756</v>
      </c>
      <c r="S2181">
        <f t="shared" si="204"/>
        <v>2185.6249999998754</v>
      </c>
      <c r="T2181">
        <f t="shared" si="205"/>
        <v>2</v>
      </c>
      <c r="U2181">
        <f t="shared" si="206"/>
        <v>2.0061</v>
      </c>
      <c r="V2181">
        <f t="shared" si="207"/>
        <v>-3.23</v>
      </c>
      <c r="W2181">
        <f t="shared" si="208"/>
        <v>7.5</v>
      </c>
    </row>
    <row r="2182" spans="1:23" x14ac:dyDescent="0.3">
      <c r="A2182">
        <v>2180</v>
      </c>
      <c r="C2182">
        <v>2242</v>
      </c>
      <c r="D2182">
        <v>19511</v>
      </c>
      <c r="E2182">
        <v>0</v>
      </c>
      <c r="F2182">
        <v>20000</v>
      </c>
      <c r="G2182">
        <v>20055</v>
      </c>
      <c r="H2182">
        <v>-295</v>
      </c>
      <c r="I2182">
        <v>0</v>
      </c>
      <c r="J2182">
        <v>0</v>
      </c>
      <c r="K2182">
        <v>0</v>
      </c>
      <c r="L2182">
        <v>-124228046</v>
      </c>
      <c r="M2182">
        <v>9999</v>
      </c>
      <c r="N2182">
        <v>0</v>
      </c>
      <c r="O2182">
        <v>7500</v>
      </c>
      <c r="R2182">
        <f t="shared" si="209"/>
        <v>2.1866249999998755</v>
      </c>
      <c r="S2182">
        <f t="shared" si="204"/>
        <v>2186.6249999998754</v>
      </c>
      <c r="T2182">
        <f t="shared" si="205"/>
        <v>2</v>
      </c>
      <c r="U2182">
        <f t="shared" si="206"/>
        <v>2.0055000000000001</v>
      </c>
      <c r="V2182">
        <f t="shared" si="207"/>
        <v>-2.95</v>
      </c>
      <c r="W2182">
        <f t="shared" si="208"/>
        <v>7.5</v>
      </c>
    </row>
    <row r="2183" spans="1:23" x14ac:dyDescent="0.3">
      <c r="A2183">
        <v>2181</v>
      </c>
      <c r="C2183">
        <v>2242</v>
      </c>
      <c r="D2183">
        <v>19511</v>
      </c>
      <c r="E2183">
        <v>0</v>
      </c>
      <c r="F2183">
        <v>20000</v>
      </c>
      <c r="G2183">
        <v>20065</v>
      </c>
      <c r="H2183">
        <v>-328</v>
      </c>
      <c r="I2183">
        <v>0</v>
      </c>
      <c r="J2183">
        <v>0</v>
      </c>
      <c r="K2183">
        <v>0</v>
      </c>
      <c r="L2183">
        <v>-124227046</v>
      </c>
      <c r="M2183">
        <v>10019</v>
      </c>
      <c r="N2183">
        <v>0</v>
      </c>
      <c r="O2183">
        <v>7500</v>
      </c>
      <c r="R2183">
        <f t="shared" si="209"/>
        <v>2.1876249999998754</v>
      </c>
      <c r="S2183">
        <f t="shared" si="204"/>
        <v>2187.6249999998754</v>
      </c>
      <c r="T2183">
        <f t="shared" si="205"/>
        <v>2</v>
      </c>
      <c r="U2183">
        <f t="shared" si="206"/>
        <v>2.0065</v>
      </c>
      <c r="V2183">
        <f t="shared" si="207"/>
        <v>-3.28</v>
      </c>
      <c r="W2183">
        <f t="shared" si="208"/>
        <v>7.5</v>
      </c>
    </row>
    <row r="2184" spans="1:23" x14ac:dyDescent="0.3">
      <c r="A2184">
        <v>2182</v>
      </c>
      <c r="C2184">
        <v>2242</v>
      </c>
      <c r="D2184">
        <v>19511</v>
      </c>
      <c r="E2184">
        <v>0</v>
      </c>
      <c r="F2184">
        <v>20000</v>
      </c>
      <c r="G2184">
        <v>20058</v>
      </c>
      <c r="H2184">
        <v>-302</v>
      </c>
      <c r="I2184">
        <v>0</v>
      </c>
      <c r="J2184">
        <v>0</v>
      </c>
      <c r="K2184">
        <v>0</v>
      </c>
      <c r="L2184">
        <v>-124226046</v>
      </c>
      <c r="M2184">
        <v>9999</v>
      </c>
      <c r="N2184">
        <v>0</v>
      </c>
      <c r="O2184">
        <v>7500</v>
      </c>
      <c r="R2184">
        <f t="shared" si="209"/>
        <v>2.1886249999998753</v>
      </c>
      <c r="S2184">
        <f t="shared" si="204"/>
        <v>2188.6249999998754</v>
      </c>
      <c r="T2184">
        <f t="shared" si="205"/>
        <v>2</v>
      </c>
      <c r="U2184">
        <f t="shared" si="206"/>
        <v>2.0057999999999998</v>
      </c>
      <c r="V2184">
        <f t="shared" si="207"/>
        <v>-3.02</v>
      </c>
      <c r="W2184">
        <f t="shared" si="208"/>
        <v>7.5</v>
      </c>
    </row>
    <row r="2185" spans="1:23" x14ac:dyDescent="0.3">
      <c r="A2185">
        <v>2183</v>
      </c>
      <c r="C2185">
        <v>2242</v>
      </c>
      <c r="D2185">
        <v>19511</v>
      </c>
      <c r="E2185">
        <v>0</v>
      </c>
      <c r="F2185">
        <v>20000</v>
      </c>
      <c r="G2185">
        <v>20055</v>
      </c>
      <c r="H2185">
        <v>-296</v>
      </c>
      <c r="I2185">
        <v>0</v>
      </c>
      <c r="J2185">
        <v>0</v>
      </c>
      <c r="K2185">
        <v>0</v>
      </c>
      <c r="L2185">
        <v>-124225046</v>
      </c>
      <c r="M2185">
        <v>10000</v>
      </c>
      <c r="N2185">
        <v>0</v>
      </c>
      <c r="O2185">
        <v>7500</v>
      </c>
      <c r="R2185">
        <f t="shared" si="209"/>
        <v>2.1896249999998751</v>
      </c>
      <c r="S2185">
        <f t="shared" si="204"/>
        <v>2189.6249999998749</v>
      </c>
      <c r="T2185">
        <f t="shared" si="205"/>
        <v>2</v>
      </c>
      <c r="U2185">
        <f t="shared" si="206"/>
        <v>2.0055000000000001</v>
      </c>
      <c r="V2185">
        <f t="shared" si="207"/>
        <v>-2.96</v>
      </c>
      <c r="W2185">
        <f t="shared" si="208"/>
        <v>7.5</v>
      </c>
    </row>
    <row r="2186" spans="1:23" x14ac:dyDescent="0.3">
      <c r="A2186">
        <v>2184</v>
      </c>
      <c r="C2186">
        <v>2242</v>
      </c>
      <c r="D2186">
        <v>19511</v>
      </c>
      <c r="E2186">
        <v>0</v>
      </c>
      <c r="F2186">
        <v>20000</v>
      </c>
      <c r="G2186">
        <v>20052</v>
      </c>
      <c r="H2186">
        <v>-294</v>
      </c>
      <c r="I2186">
        <v>0</v>
      </c>
      <c r="J2186">
        <v>0</v>
      </c>
      <c r="K2186">
        <v>0</v>
      </c>
      <c r="L2186">
        <v>-124224046</v>
      </c>
      <c r="M2186">
        <v>9998</v>
      </c>
      <c r="N2186">
        <v>0</v>
      </c>
      <c r="O2186">
        <v>7500</v>
      </c>
      <c r="R2186">
        <f t="shared" si="209"/>
        <v>2.190624999999875</v>
      </c>
      <c r="S2186">
        <f t="shared" si="204"/>
        <v>2190.6249999998749</v>
      </c>
      <c r="T2186">
        <f t="shared" si="205"/>
        <v>2</v>
      </c>
      <c r="U2186">
        <f t="shared" si="206"/>
        <v>2.0051999999999999</v>
      </c>
      <c r="V2186">
        <f t="shared" si="207"/>
        <v>-2.94</v>
      </c>
      <c r="W2186">
        <f t="shared" si="208"/>
        <v>7.5</v>
      </c>
    </row>
    <row r="2187" spans="1:23" x14ac:dyDescent="0.3">
      <c r="A2187">
        <v>2185</v>
      </c>
      <c r="C2187">
        <v>2242</v>
      </c>
      <c r="D2187">
        <v>19511</v>
      </c>
      <c r="E2187">
        <v>0</v>
      </c>
      <c r="F2187">
        <v>20000</v>
      </c>
      <c r="G2187">
        <v>20058</v>
      </c>
      <c r="H2187">
        <v>-317</v>
      </c>
      <c r="I2187">
        <v>0</v>
      </c>
      <c r="J2187">
        <v>0</v>
      </c>
      <c r="K2187">
        <v>0</v>
      </c>
      <c r="L2187">
        <v>-124222921</v>
      </c>
      <c r="M2187">
        <v>10025</v>
      </c>
      <c r="N2187">
        <v>0</v>
      </c>
      <c r="O2187">
        <v>7500</v>
      </c>
      <c r="R2187">
        <f t="shared" si="209"/>
        <v>2.1917499999998751</v>
      </c>
      <c r="S2187">
        <f t="shared" si="204"/>
        <v>2191.7499999998749</v>
      </c>
      <c r="T2187">
        <f t="shared" si="205"/>
        <v>2</v>
      </c>
      <c r="U2187">
        <f t="shared" si="206"/>
        <v>2.0057999999999998</v>
      </c>
      <c r="V2187">
        <f t="shared" si="207"/>
        <v>-3.17</v>
      </c>
      <c r="W2187">
        <f t="shared" si="208"/>
        <v>7.5</v>
      </c>
    </row>
    <row r="2188" spans="1:23" x14ac:dyDescent="0.3">
      <c r="A2188">
        <v>2186</v>
      </c>
      <c r="C2188">
        <v>2242</v>
      </c>
      <c r="D2188">
        <v>19511</v>
      </c>
      <c r="E2188">
        <v>0</v>
      </c>
      <c r="F2188">
        <v>20000</v>
      </c>
      <c r="G2188">
        <v>20052</v>
      </c>
      <c r="H2188">
        <v>-294</v>
      </c>
      <c r="I2188">
        <v>0</v>
      </c>
      <c r="J2188">
        <v>0</v>
      </c>
      <c r="K2188">
        <v>0</v>
      </c>
      <c r="L2188">
        <v>-124221921</v>
      </c>
      <c r="M2188">
        <v>10215</v>
      </c>
      <c r="N2188">
        <v>0</v>
      </c>
      <c r="O2188">
        <v>7500</v>
      </c>
      <c r="R2188">
        <f t="shared" si="209"/>
        <v>2.192749999999875</v>
      </c>
      <c r="S2188">
        <f t="shared" si="204"/>
        <v>2192.7499999998749</v>
      </c>
      <c r="T2188">
        <f t="shared" si="205"/>
        <v>2</v>
      </c>
      <c r="U2188">
        <f t="shared" si="206"/>
        <v>2.0051999999999999</v>
      </c>
      <c r="V2188">
        <f t="shared" si="207"/>
        <v>-2.94</v>
      </c>
      <c r="W2188">
        <f t="shared" si="208"/>
        <v>7.5</v>
      </c>
    </row>
    <row r="2189" spans="1:23" x14ac:dyDescent="0.3">
      <c r="A2189">
        <v>2187</v>
      </c>
      <c r="C2189">
        <v>2242</v>
      </c>
      <c r="D2189">
        <v>19511</v>
      </c>
      <c r="E2189">
        <v>0</v>
      </c>
      <c r="F2189">
        <v>20000</v>
      </c>
      <c r="G2189">
        <v>20055</v>
      </c>
      <c r="H2189">
        <v>-306</v>
      </c>
      <c r="I2189">
        <v>0</v>
      </c>
      <c r="J2189">
        <v>0</v>
      </c>
      <c r="K2189">
        <v>0</v>
      </c>
      <c r="L2189">
        <v>-124220921</v>
      </c>
      <c r="M2189">
        <v>10027</v>
      </c>
      <c r="N2189">
        <v>0</v>
      </c>
      <c r="O2189">
        <v>7500</v>
      </c>
      <c r="R2189">
        <f t="shared" si="209"/>
        <v>2.1937499999998749</v>
      </c>
      <c r="S2189">
        <f t="shared" si="204"/>
        <v>2193.7499999998749</v>
      </c>
      <c r="T2189">
        <f t="shared" si="205"/>
        <v>2</v>
      </c>
      <c r="U2189">
        <f t="shared" si="206"/>
        <v>2.0055000000000001</v>
      </c>
      <c r="V2189">
        <f t="shared" si="207"/>
        <v>-3.06</v>
      </c>
      <c r="W2189">
        <f t="shared" si="208"/>
        <v>7.5</v>
      </c>
    </row>
    <row r="2190" spans="1:23" x14ac:dyDescent="0.3">
      <c r="A2190">
        <v>2188</v>
      </c>
      <c r="C2190">
        <v>2242</v>
      </c>
      <c r="D2190">
        <v>19511</v>
      </c>
      <c r="E2190">
        <v>0</v>
      </c>
      <c r="F2190">
        <v>20000</v>
      </c>
      <c r="G2190">
        <v>20055</v>
      </c>
      <c r="H2190">
        <v>-310</v>
      </c>
      <c r="I2190">
        <v>0</v>
      </c>
      <c r="J2190">
        <v>0</v>
      </c>
      <c r="K2190">
        <v>0</v>
      </c>
      <c r="L2190">
        <v>-124219921</v>
      </c>
      <c r="M2190">
        <v>10034</v>
      </c>
      <c r="N2190">
        <v>0</v>
      </c>
      <c r="O2190">
        <v>7500</v>
      </c>
      <c r="R2190">
        <f t="shared" si="209"/>
        <v>2.1947499999998747</v>
      </c>
      <c r="S2190">
        <f t="shared" si="204"/>
        <v>2194.7499999998749</v>
      </c>
      <c r="T2190">
        <f t="shared" si="205"/>
        <v>2</v>
      </c>
      <c r="U2190">
        <f t="shared" si="206"/>
        <v>2.0055000000000001</v>
      </c>
      <c r="V2190">
        <f t="shared" si="207"/>
        <v>-3.1</v>
      </c>
      <c r="W2190">
        <f t="shared" si="208"/>
        <v>7.5</v>
      </c>
    </row>
    <row r="2191" spans="1:23" x14ac:dyDescent="0.3">
      <c r="A2191">
        <v>2189</v>
      </c>
      <c r="C2191">
        <v>2242</v>
      </c>
      <c r="D2191">
        <v>19511</v>
      </c>
      <c r="E2191">
        <v>0</v>
      </c>
      <c r="F2191">
        <v>20000</v>
      </c>
      <c r="G2191">
        <v>20061</v>
      </c>
      <c r="H2191">
        <v>-329</v>
      </c>
      <c r="I2191">
        <v>0</v>
      </c>
      <c r="J2191">
        <v>0</v>
      </c>
      <c r="K2191">
        <v>0</v>
      </c>
      <c r="L2191">
        <v>-124218921</v>
      </c>
      <c r="M2191">
        <v>10031</v>
      </c>
      <c r="N2191">
        <v>0</v>
      </c>
      <c r="O2191">
        <v>7500</v>
      </c>
      <c r="R2191">
        <f t="shared" si="209"/>
        <v>2.1957499999998746</v>
      </c>
      <c r="S2191">
        <f t="shared" si="204"/>
        <v>2195.7499999998745</v>
      </c>
      <c r="T2191">
        <f t="shared" si="205"/>
        <v>2</v>
      </c>
      <c r="U2191">
        <f t="shared" si="206"/>
        <v>2.0061</v>
      </c>
      <c r="V2191">
        <f t="shared" si="207"/>
        <v>-3.29</v>
      </c>
      <c r="W2191">
        <f t="shared" si="208"/>
        <v>7.5</v>
      </c>
    </row>
    <row r="2192" spans="1:23" x14ac:dyDescent="0.3">
      <c r="A2192">
        <v>2190</v>
      </c>
      <c r="C2192">
        <v>2242</v>
      </c>
      <c r="D2192">
        <v>19511</v>
      </c>
      <c r="E2192">
        <v>0</v>
      </c>
      <c r="F2192">
        <v>20000</v>
      </c>
      <c r="G2192">
        <v>20058</v>
      </c>
      <c r="H2192">
        <v>-308</v>
      </c>
      <c r="I2192">
        <v>0</v>
      </c>
      <c r="J2192">
        <v>0</v>
      </c>
      <c r="K2192">
        <v>0</v>
      </c>
      <c r="L2192">
        <v>-124217921</v>
      </c>
      <c r="M2192">
        <v>10028</v>
      </c>
      <c r="N2192">
        <v>0</v>
      </c>
      <c r="O2192">
        <v>7500</v>
      </c>
      <c r="R2192">
        <f t="shared" si="209"/>
        <v>2.1967499999998745</v>
      </c>
      <c r="S2192">
        <f t="shared" si="204"/>
        <v>2196.7499999998745</v>
      </c>
      <c r="T2192">
        <f t="shared" si="205"/>
        <v>2</v>
      </c>
      <c r="U2192">
        <f t="shared" si="206"/>
        <v>2.0057999999999998</v>
      </c>
      <c r="V2192">
        <f t="shared" si="207"/>
        <v>-3.08</v>
      </c>
      <c r="W2192">
        <f t="shared" si="208"/>
        <v>7.5</v>
      </c>
    </row>
    <row r="2193" spans="1:23" x14ac:dyDescent="0.3">
      <c r="A2193">
        <v>2191</v>
      </c>
      <c r="C2193">
        <v>2242</v>
      </c>
      <c r="D2193">
        <v>19511</v>
      </c>
      <c r="E2193">
        <v>0</v>
      </c>
      <c r="F2193">
        <v>20000</v>
      </c>
      <c r="G2193">
        <v>20049</v>
      </c>
      <c r="H2193">
        <v>-292</v>
      </c>
      <c r="I2193">
        <v>0</v>
      </c>
      <c r="J2193">
        <v>0</v>
      </c>
      <c r="K2193">
        <v>0</v>
      </c>
      <c r="L2193">
        <v>-124216921</v>
      </c>
      <c r="M2193">
        <v>10025</v>
      </c>
      <c r="N2193">
        <v>0</v>
      </c>
      <c r="O2193">
        <v>7500</v>
      </c>
      <c r="R2193">
        <f t="shared" si="209"/>
        <v>2.1977499999998744</v>
      </c>
      <c r="S2193">
        <f t="shared" si="204"/>
        <v>2197.7499999998745</v>
      </c>
      <c r="T2193">
        <f t="shared" si="205"/>
        <v>2</v>
      </c>
      <c r="U2193">
        <f t="shared" si="206"/>
        <v>2.0049000000000001</v>
      </c>
      <c r="V2193">
        <f t="shared" si="207"/>
        <v>-2.92</v>
      </c>
      <c r="W2193">
        <f t="shared" si="208"/>
        <v>7.5</v>
      </c>
    </row>
    <row r="2194" spans="1:23" x14ac:dyDescent="0.3">
      <c r="A2194">
        <v>2192</v>
      </c>
      <c r="C2194">
        <v>2242</v>
      </c>
      <c r="D2194">
        <v>19511</v>
      </c>
      <c r="E2194">
        <v>0</v>
      </c>
      <c r="F2194">
        <v>20000</v>
      </c>
      <c r="G2194">
        <v>20049</v>
      </c>
      <c r="H2194">
        <v>-302</v>
      </c>
      <c r="I2194">
        <v>0</v>
      </c>
      <c r="J2194">
        <v>0</v>
      </c>
      <c r="K2194">
        <v>0</v>
      </c>
      <c r="L2194">
        <v>-124215921</v>
      </c>
      <c r="M2194">
        <v>10036</v>
      </c>
      <c r="N2194">
        <v>0</v>
      </c>
      <c r="O2194">
        <v>7500</v>
      </c>
      <c r="R2194">
        <f t="shared" si="209"/>
        <v>2.1987499999998743</v>
      </c>
      <c r="S2194">
        <f t="shared" si="204"/>
        <v>2198.7499999998745</v>
      </c>
      <c r="T2194">
        <f t="shared" si="205"/>
        <v>2</v>
      </c>
      <c r="U2194">
        <f t="shared" si="206"/>
        <v>2.0049000000000001</v>
      </c>
      <c r="V2194">
        <f t="shared" si="207"/>
        <v>-3.02</v>
      </c>
      <c r="W2194">
        <f t="shared" si="208"/>
        <v>7.5</v>
      </c>
    </row>
    <row r="2195" spans="1:23" x14ac:dyDescent="0.3">
      <c r="A2195">
        <v>2193</v>
      </c>
      <c r="C2195">
        <v>2242</v>
      </c>
      <c r="D2195">
        <v>19511</v>
      </c>
      <c r="E2195">
        <v>0</v>
      </c>
      <c r="F2195">
        <v>20000</v>
      </c>
      <c r="G2195">
        <v>20061</v>
      </c>
      <c r="H2195">
        <v>-330</v>
      </c>
      <c r="I2195">
        <v>0</v>
      </c>
      <c r="J2195">
        <v>0</v>
      </c>
      <c r="K2195">
        <v>0</v>
      </c>
      <c r="L2195">
        <v>-124214921</v>
      </c>
      <c r="M2195">
        <v>10031</v>
      </c>
      <c r="N2195">
        <v>0</v>
      </c>
      <c r="O2195">
        <v>7500</v>
      </c>
      <c r="R2195">
        <f t="shared" si="209"/>
        <v>2.1997499999998742</v>
      </c>
      <c r="S2195">
        <f t="shared" si="204"/>
        <v>2199.749999999874</v>
      </c>
      <c r="T2195">
        <f t="shared" si="205"/>
        <v>2</v>
      </c>
      <c r="U2195">
        <f t="shared" si="206"/>
        <v>2.0061</v>
      </c>
      <c r="V2195">
        <f t="shared" si="207"/>
        <v>-3.3</v>
      </c>
      <c r="W2195">
        <f t="shared" si="208"/>
        <v>7.5</v>
      </c>
    </row>
    <row r="2196" spans="1:23" x14ac:dyDescent="0.3">
      <c r="A2196">
        <v>2194</v>
      </c>
      <c r="C2196">
        <v>2242</v>
      </c>
      <c r="D2196">
        <v>19511</v>
      </c>
      <c r="E2196">
        <v>0</v>
      </c>
      <c r="F2196">
        <v>20000</v>
      </c>
      <c r="G2196">
        <v>20058</v>
      </c>
      <c r="H2196">
        <v>-304</v>
      </c>
      <c r="I2196">
        <v>0</v>
      </c>
      <c r="J2196">
        <v>0</v>
      </c>
      <c r="K2196">
        <v>0</v>
      </c>
      <c r="L2196">
        <v>-124213921</v>
      </c>
      <c r="M2196">
        <v>10029</v>
      </c>
      <c r="N2196">
        <v>0</v>
      </c>
      <c r="O2196">
        <v>7500</v>
      </c>
      <c r="R2196">
        <f t="shared" si="209"/>
        <v>2.2007499999998741</v>
      </c>
      <c r="S2196">
        <f t="shared" si="204"/>
        <v>2200.749999999874</v>
      </c>
      <c r="T2196">
        <f t="shared" si="205"/>
        <v>2</v>
      </c>
      <c r="U2196">
        <f t="shared" si="206"/>
        <v>2.0057999999999998</v>
      </c>
      <c r="V2196">
        <f t="shared" si="207"/>
        <v>-3.04</v>
      </c>
      <c r="W2196">
        <f t="shared" si="208"/>
        <v>7.5</v>
      </c>
    </row>
    <row r="2197" spans="1:23" x14ac:dyDescent="0.3">
      <c r="A2197">
        <v>2195</v>
      </c>
      <c r="C2197">
        <v>2242</v>
      </c>
      <c r="D2197">
        <v>19511</v>
      </c>
      <c r="E2197">
        <v>0</v>
      </c>
      <c r="F2197">
        <v>20000</v>
      </c>
      <c r="G2197">
        <v>20058</v>
      </c>
      <c r="H2197">
        <v>-314</v>
      </c>
      <c r="I2197">
        <v>0</v>
      </c>
      <c r="J2197">
        <v>0</v>
      </c>
      <c r="K2197">
        <v>0</v>
      </c>
      <c r="L2197">
        <v>-124212921</v>
      </c>
      <c r="M2197">
        <v>10026</v>
      </c>
      <c r="N2197">
        <v>0</v>
      </c>
      <c r="O2197">
        <v>7500</v>
      </c>
      <c r="R2197">
        <f t="shared" si="209"/>
        <v>2.201749999999874</v>
      </c>
      <c r="S2197">
        <f t="shared" si="204"/>
        <v>2201.749999999874</v>
      </c>
      <c r="T2197">
        <f t="shared" si="205"/>
        <v>2</v>
      </c>
      <c r="U2197">
        <f t="shared" si="206"/>
        <v>2.0057999999999998</v>
      </c>
      <c r="V2197">
        <f t="shared" si="207"/>
        <v>-3.14</v>
      </c>
      <c r="W2197">
        <f t="shared" si="208"/>
        <v>7.5</v>
      </c>
    </row>
    <row r="2198" spans="1:23" x14ac:dyDescent="0.3">
      <c r="A2198">
        <v>2196</v>
      </c>
      <c r="C2198">
        <v>2242</v>
      </c>
      <c r="D2198">
        <v>19511</v>
      </c>
      <c r="E2198">
        <v>0</v>
      </c>
      <c r="F2198">
        <v>20000</v>
      </c>
      <c r="G2198">
        <v>20055</v>
      </c>
      <c r="H2198">
        <v>-297</v>
      </c>
      <c r="I2198">
        <v>0</v>
      </c>
      <c r="J2198">
        <v>0</v>
      </c>
      <c r="K2198">
        <v>0</v>
      </c>
      <c r="L2198">
        <v>-124211921</v>
      </c>
      <c r="M2198">
        <v>10032</v>
      </c>
      <c r="N2198">
        <v>0</v>
      </c>
      <c r="O2198">
        <v>7500</v>
      </c>
      <c r="R2198">
        <f t="shared" si="209"/>
        <v>2.2027499999998739</v>
      </c>
      <c r="S2198">
        <f t="shared" si="204"/>
        <v>2202.749999999874</v>
      </c>
      <c r="T2198">
        <f t="shared" si="205"/>
        <v>2</v>
      </c>
      <c r="U2198">
        <f t="shared" si="206"/>
        <v>2.0055000000000001</v>
      </c>
      <c r="V2198">
        <f t="shared" si="207"/>
        <v>-2.97</v>
      </c>
      <c r="W2198">
        <f t="shared" si="208"/>
        <v>7.5</v>
      </c>
    </row>
    <row r="2199" spans="1:23" x14ac:dyDescent="0.3">
      <c r="A2199">
        <v>2197</v>
      </c>
      <c r="C2199">
        <v>2242</v>
      </c>
      <c r="D2199">
        <v>19511</v>
      </c>
      <c r="E2199">
        <v>0</v>
      </c>
      <c r="F2199">
        <v>20000</v>
      </c>
      <c r="G2199">
        <v>20055</v>
      </c>
      <c r="H2199">
        <v>-307</v>
      </c>
      <c r="I2199">
        <v>0</v>
      </c>
      <c r="J2199">
        <v>0</v>
      </c>
      <c r="K2199">
        <v>0</v>
      </c>
      <c r="L2199">
        <v>-124210921</v>
      </c>
      <c r="M2199">
        <v>10028</v>
      </c>
      <c r="N2199">
        <v>0</v>
      </c>
      <c r="O2199">
        <v>7500</v>
      </c>
      <c r="R2199">
        <f t="shared" si="209"/>
        <v>2.2037499999998738</v>
      </c>
      <c r="S2199">
        <f t="shared" si="204"/>
        <v>2203.7499999998736</v>
      </c>
      <c r="T2199">
        <f t="shared" si="205"/>
        <v>2</v>
      </c>
      <c r="U2199">
        <f t="shared" si="206"/>
        <v>2.0055000000000001</v>
      </c>
      <c r="V2199">
        <f t="shared" si="207"/>
        <v>-3.07</v>
      </c>
      <c r="W2199">
        <f t="shared" si="208"/>
        <v>7.5</v>
      </c>
    </row>
    <row r="2200" spans="1:23" x14ac:dyDescent="0.3">
      <c r="A2200">
        <v>2198</v>
      </c>
      <c r="C2200">
        <v>2242</v>
      </c>
      <c r="D2200">
        <v>19511</v>
      </c>
      <c r="E2200">
        <v>0</v>
      </c>
      <c r="F2200">
        <v>20000</v>
      </c>
      <c r="G2200">
        <v>20055</v>
      </c>
      <c r="H2200">
        <v>-311</v>
      </c>
      <c r="I2200">
        <v>0</v>
      </c>
      <c r="J2200">
        <v>0</v>
      </c>
      <c r="K2200">
        <v>0</v>
      </c>
      <c r="L2200">
        <v>-124209921</v>
      </c>
      <c r="M2200">
        <v>10021</v>
      </c>
      <c r="N2200">
        <v>0</v>
      </c>
      <c r="O2200">
        <v>7500</v>
      </c>
      <c r="R2200">
        <f t="shared" si="209"/>
        <v>2.2047499999998736</v>
      </c>
      <c r="S2200">
        <f t="shared" si="204"/>
        <v>2204.7499999998736</v>
      </c>
      <c r="T2200">
        <f t="shared" si="205"/>
        <v>2</v>
      </c>
      <c r="U2200">
        <f t="shared" si="206"/>
        <v>2.0055000000000001</v>
      </c>
      <c r="V2200">
        <f t="shared" si="207"/>
        <v>-3.11</v>
      </c>
      <c r="W2200">
        <f t="shared" si="208"/>
        <v>7.5</v>
      </c>
    </row>
    <row r="2201" spans="1:23" x14ac:dyDescent="0.3">
      <c r="A2201">
        <v>2199</v>
      </c>
      <c r="C2201">
        <v>2242</v>
      </c>
      <c r="D2201">
        <v>19511</v>
      </c>
      <c r="E2201">
        <v>0</v>
      </c>
      <c r="F2201">
        <v>20000</v>
      </c>
      <c r="G2201">
        <v>20055</v>
      </c>
      <c r="H2201">
        <v>-307</v>
      </c>
      <c r="I2201">
        <v>0</v>
      </c>
      <c r="J2201">
        <v>0</v>
      </c>
      <c r="K2201">
        <v>0</v>
      </c>
      <c r="L2201">
        <v>-124208921</v>
      </c>
      <c r="M2201">
        <v>10040</v>
      </c>
      <c r="N2201">
        <v>0</v>
      </c>
      <c r="O2201">
        <v>7500</v>
      </c>
      <c r="R2201">
        <f t="shared" si="209"/>
        <v>2.2057499999998735</v>
      </c>
      <c r="S2201">
        <f t="shared" si="204"/>
        <v>2205.7499999998736</v>
      </c>
      <c r="T2201">
        <f t="shared" si="205"/>
        <v>2</v>
      </c>
      <c r="U2201">
        <f t="shared" si="206"/>
        <v>2.0055000000000001</v>
      </c>
      <c r="V2201">
        <f t="shared" si="207"/>
        <v>-3.07</v>
      </c>
      <c r="W2201">
        <f t="shared" si="208"/>
        <v>7.5</v>
      </c>
    </row>
    <row r="2202" spans="1:23" x14ac:dyDescent="0.3">
      <c r="A2202">
        <v>2200</v>
      </c>
      <c r="C2202">
        <v>2242</v>
      </c>
      <c r="D2202">
        <v>19511</v>
      </c>
      <c r="E2202">
        <v>0</v>
      </c>
      <c r="F2202">
        <v>20000</v>
      </c>
      <c r="G2202">
        <v>20055</v>
      </c>
      <c r="H2202">
        <v>-302</v>
      </c>
      <c r="I2202">
        <v>0</v>
      </c>
      <c r="J2202">
        <v>0</v>
      </c>
      <c r="K2202">
        <v>0</v>
      </c>
      <c r="L2202">
        <v>-124207921</v>
      </c>
      <c r="M2202">
        <v>10028</v>
      </c>
      <c r="N2202">
        <v>0</v>
      </c>
      <c r="O2202">
        <v>7500</v>
      </c>
      <c r="R2202">
        <f t="shared" si="209"/>
        <v>2.2067499999998734</v>
      </c>
      <c r="S2202">
        <f t="shared" si="204"/>
        <v>2206.7499999998736</v>
      </c>
      <c r="T2202">
        <f t="shared" si="205"/>
        <v>2</v>
      </c>
      <c r="U2202">
        <f t="shared" si="206"/>
        <v>2.0055000000000001</v>
      </c>
      <c r="V2202">
        <f t="shared" si="207"/>
        <v>-3.02</v>
      </c>
      <c r="W2202">
        <f t="shared" si="208"/>
        <v>7.5</v>
      </c>
    </row>
    <row r="2203" spans="1:23" x14ac:dyDescent="0.3">
      <c r="A2203">
        <v>2201</v>
      </c>
      <c r="C2203">
        <v>2242</v>
      </c>
      <c r="D2203">
        <v>19511</v>
      </c>
      <c r="E2203">
        <v>0</v>
      </c>
      <c r="F2203">
        <v>20000</v>
      </c>
      <c r="G2203">
        <v>20052</v>
      </c>
      <c r="H2203">
        <v>-301</v>
      </c>
      <c r="I2203">
        <v>0</v>
      </c>
      <c r="J2203">
        <v>0</v>
      </c>
      <c r="K2203">
        <v>0</v>
      </c>
      <c r="L2203">
        <v>-124206921</v>
      </c>
      <c r="M2203">
        <v>10022</v>
      </c>
      <c r="N2203">
        <v>0</v>
      </c>
      <c r="O2203">
        <v>7500</v>
      </c>
      <c r="R2203">
        <f t="shared" si="209"/>
        <v>2.2077499999998733</v>
      </c>
      <c r="S2203">
        <f t="shared" si="204"/>
        <v>2207.7499999998731</v>
      </c>
      <c r="T2203">
        <f t="shared" si="205"/>
        <v>2</v>
      </c>
      <c r="U2203">
        <f t="shared" si="206"/>
        <v>2.0051999999999999</v>
      </c>
      <c r="V2203">
        <f t="shared" si="207"/>
        <v>-3.01</v>
      </c>
      <c r="W2203">
        <f t="shared" si="208"/>
        <v>7.5</v>
      </c>
    </row>
    <row r="2204" spans="1:23" x14ac:dyDescent="0.3">
      <c r="A2204">
        <v>2202</v>
      </c>
      <c r="C2204">
        <v>2242</v>
      </c>
      <c r="D2204">
        <v>19511</v>
      </c>
      <c r="E2204">
        <v>0</v>
      </c>
      <c r="F2204">
        <v>20000</v>
      </c>
      <c r="G2204">
        <v>20058</v>
      </c>
      <c r="H2204">
        <v>-319</v>
      </c>
      <c r="I2204">
        <v>0</v>
      </c>
      <c r="J2204">
        <v>0</v>
      </c>
      <c r="K2204">
        <v>0</v>
      </c>
      <c r="L2204">
        <v>-124205921</v>
      </c>
      <c r="M2204">
        <v>10022</v>
      </c>
      <c r="N2204">
        <v>0</v>
      </c>
      <c r="O2204">
        <v>7500</v>
      </c>
      <c r="R2204">
        <f t="shared" si="209"/>
        <v>2.2087499999998732</v>
      </c>
      <c r="S2204">
        <f t="shared" si="204"/>
        <v>2208.7499999998731</v>
      </c>
      <c r="T2204">
        <f t="shared" si="205"/>
        <v>2</v>
      </c>
      <c r="U2204">
        <f t="shared" si="206"/>
        <v>2.0057999999999998</v>
      </c>
      <c r="V2204">
        <f t="shared" si="207"/>
        <v>-3.19</v>
      </c>
      <c r="W2204">
        <f t="shared" si="208"/>
        <v>7.5</v>
      </c>
    </row>
    <row r="2205" spans="1:23" x14ac:dyDescent="0.3">
      <c r="A2205">
        <v>2203</v>
      </c>
      <c r="C2205">
        <v>2242</v>
      </c>
      <c r="D2205">
        <v>19511</v>
      </c>
      <c r="E2205">
        <v>0</v>
      </c>
      <c r="F2205">
        <v>20000</v>
      </c>
      <c r="G2205">
        <v>20043</v>
      </c>
      <c r="H2205">
        <v>-285</v>
      </c>
      <c r="I2205">
        <v>0</v>
      </c>
      <c r="J2205">
        <v>0</v>
      </c>
      <c r="K2205">
        <v>0</v>
      </c>
      <c r="L2205">
        <v>-124204921</v>
      </c>
      <c r="M2205">
        <v>10023</v>
      </c>
      <c r="N2205">
        <v>0</v>
      </c>
      <c r="O2205">
        <v>7500</v>
      </c>
      <c r="R2205">
        <f t="shared" si="209"/>
        <v>2.2097499999998731</v>
      </c>
      <c r="S2205">
        <f t="shared" si="204"/>
        <v>2209.7499999998731</v>
      </c>
      <c r="T2205">
        <f t="shared" si="205"/>
        <v>2</v>
      </c>
      <c r="U2205">
        <f t="shared" si="206"/>
        <v>2.0043000000000002</v>
      </c>
      <c r="V2205">
        <f t="shared" si="207"/>
        <v>-2.85</v>
      </c>
      <c r="W2205">
        <f t="shared" si="208"/>
        <v>7.5</v>
      </c>
    </row>
    <row r="2206" spans="1:23" x14ac:dyDescent="0.3">
      <c r="A2206">
        <v>2204</v>
      </c>
      <c r="C2206">
        <v>2242</v>
      </c>
      <c r="D2206">
        <v>19511</v>
      </c>
      <c r="E2206">
        <v>0</v>
      </c>
      <c r="F2206">
        <v>20000</v>
      </c>
      <c r="G2206">
        <v>20055</v>
      </c>
      <c r="H2206">
        <v>-317</v>
      </c>
      <c r="I2206">
        <v>0</v>
      </c>
      <c r="J2206">
        <v>0</v>
      </c>
      <c r="K2206">
        <v>0</v>
      </c>
      <c r="L2206">
        <v>-124203921</v>
      </c>
      <c r="M2206">
        <v>10038</v>
      </c>
      <c r="N2206">
        <v>0</v>
      </c>
      <c r="O2206">
        <v>7500</v>
      </c>
      <c r="R2206">
        <f t="shared" si="209"/>
        <v>2.210749999999873</v>
      </c>
      <c r="S2206">
        <f t="shared" si="204"/>
        <v>2210.7499999998731</v>
      </c>
      <c r="T2206">
        <f t="shared" si="205"/>
        <v>2</v>
      </c>
      <c r="U2206">
        <f t="shared" si="206"/>
        <v>2.0055000000000001</v>
      </c>
      <c r="V2206">
        <f t="shared" si="207"/>
        <v>-3.17</v>
      </c>
      <c r="W2206">
        <f t="shared" si="208"/>
        <v>7.5</v>
      </c>
    </row>
    <row r="2207" spans="1:23" x14ac:dyDescent="0.3">
      <c r="A2207">
        <v>2205</v>
      </c>
      <c r="C2207">
        <v>2242</v>
      </c>
      <c r="D2207">
        <v>19511</v>
      </c>
      <c r="E2207">
        <v>0</v>
      </c>
      <c r="F2207">
        <v>20000</v>
      </c>
      <c r="G2207">
        <v>20052</v>
      </c>
      <c r="H2207">
        <v>-315</v>
      </c>
      <c r="I2207">
        <v>0</v>
      </c>
      <c r="J2207">
        <v>0</v>
      </c>
      <c r="K2207">
        <v>0</v>
      </c>
      <c r="L2207">
        <v>-124202921</v>
      </c>
      <c r="M2207">
        <v>10026</v>
      </c>
      <c r="N2207">
        <v>0</v>
      </c>
      <c r="O2207">
        <v>7500</v>
      </c>
      <c r="R2207">
        <f t="shared" si="209"/>
        <v>2.2117499999998729</v>
      </c>
      <c r="S2207">
        <f t="shared" si="204"/>
        <v>2211.7499999998727</v>
      </c>
      <c r="T2207">
        <f t="shared" si="205"/>
        <v>2</v>
      </c>
      <c r="U2207">
        <f t="shared" si="206"/>
        <v>2.0051999999999999</v>
      </c>
      <c r="V2207">
        <f t="shared" si="207"/>
        <v>-3.15</v>
      </c>
      <c r="W2207">
        <f t="shared" si="208"/>
        <v>7.5</v>
      </c>
    </row>
    <row r="2208" spans="1:23" x14ac:dyDescent="0.3">
      <c r="A2208">
        <v>2206</v>
      </c>
      <c r="C2208">
        <v>2242</v>
      </c>
      <c r="D2208">
        <v>19511</v>
      </c>
      <c r="E2208">
        <v>0</v>
      </c>
      <c r="F2208">
        <v>20000</v>
      </c>
      <c r="G2208">
        <v>20052</v>
      </c>
      <c r="H2208">
        <v>-301</v>
      </c>
      <c r="I2208">
        <v>0</v>
      </c>
      <c r="J2208">
        <v>0</v>
      </c>
      <c r="K2208">
        <v>0</v>
      </c>
      <c r="L2208">
        <v>-124201921</v>
      </c>
      <c r="M2208">
        <v>10041</v>
      </c>
      <c r="N2208">
        <v>0</v>
      </c>
      <c r="O2208">
        <v>7500</v>
      </c>
      <c r="R2208">
        <f t="shared" si="209"/>
        <v>2.2127499999998728</v>
      </c>
      <c r="S2208">
        <f t="shared" si="204"/>
        <v>2212.7499999998727</v>
      </c>
      <c r="T2208">
        <f t="shared" si="205"/>
        <v>2</v>
      </c>
      <c r="U2208">
        <f t="shared" si="206"/>
        <v>2.0051999999999999</v>
      </c>
      <c r="V2208">
        <f t="shared" si="207"/>
        <v>-3.01</v>
      </c>
      <c r="W2208">
        <f t="shared" si="208"/>
        <v>7.5</v>
      </c>
    </row>
    <row r="2209" spans="1:23" x14ac:dyDescent="0.3">
      <c r="A2209">
        <v>2207</v>
      </c>
      <c r="C2209">
        <v>2242</v>
      </c>
      <c r="D2209">
        <v>19511</v>
      </c>
      <c r="E2209">
        <v>0</v>
      </c>
      <c r="F2209">
        <v>20000</v>
      </c>
      <c r="G2209">
        <v>20049</v>
      </c>
      <c r="H2209">
        <v>-294</v>
      </c>
      <c r="I2209">
        <v>0</v>
      </c>
      <c r="J2209">
        <v>0</v>
      </c>
      <c r="K2209">
        <v>0</v>
      </c>
      <c r="L2209">
        <v>-124200921</v>
      </c>
      <c r="M2209">
        <v>10032</v>
      </c>
      <c r="N2209">
        <v>0</v>
      </c>
      <c r="O2209">
        <v>7500</v>
      </c>
      <c r="R2209">
        <f t="shared" si="209"/>
        <v>2.2137499999998727</v>
      </c>
      <c r="S2209">
        <f t="shared" si="204"/>
        <v>2213.7499999998727</v>
      </c>
      <c r="T2209">
        <f t="shared" si="205"/>
        <v>2</v>
      </c>
      <c r="U2209">
        <f t="shared" si="206"/>
        <v>2.0049000000000001</v>
      </c>
      <c r="V2209">
        <f t="shared" si="207"/>
        <v>-2.94</v>
      </c>
      <c r="W2209">
        <f t="shared" si="208"/>
        <v>7.5</v>
      </c>
    </row>
    <row r="2210" spans="1:23" x14ac:dyDescent="0.3">
      <c r="A2210">
        <v>2208</v>
      </c>
      <c r="C2210">
        <v>2242</v>
      </c>
      <c r="D2210">
        <v>19511</v>
      </c>
      <c r="E2210">
        <v>0</v>
      </c>
      <c r="F2210">
        <v>20000</v>
      </c>
      <c r="G2210">
        <v>20040</v>
      </c>
      <c r="H2210">
        <v>-292</v>
      </c>
      <c r="I2210">
        <v>0</v>
      </c>
      <c r="J2210">
        <v>0</v>
      </c>
      <c r="K2210">
        <v>0</v>
      </c>
      <c r="L2210">
        <v>-124199921</v>
      </c>
      <c r="M2210">
        <v>10030</v>
      </c>
      <c r="N2210">
        <v>0</v>
      </c>
      <c r="O2210">
        <v>7500</v>
      </c>
      <c r="R2210">
        <f t="shared" si="209"/>
        <v>2.2147499999998725</v>
      </c>
      <c r="S2210">
        <f t="shared" si="204"/>
        <v>2214.7499999998727</v>
      </c>
      <c r="T2210">
        <f t="shared" si="205"/>
        <v>2</v>
      </c>
      <c r="U2210">
        <f t="shared" si="206"/>
        <v>2.004</v>
      </c>
      <c r="V2210">
        <f t="shared" si="207"/>
        <v>-2.92</v>
      </c>
      <c r="W2210">
        <f t="shared" si="208"/>
        <v>7.5</v>
      </c>
    </row>
    <row r="2211" spans="1:23" x14ac:dyDescent="0.3">
      <c r="A2211">
        <v>2209</v>
      </c>
      <c r="C2211">
        <v>2242</v>
      </c>
      <c r="D2211">
        <v>19511</v>
      </c>
      <c r="E2211">
        <v>0</v>
      </c>
      <c r="F2211">
        <v>20000</v>
      </c>
      <c r="G2211">
        <v>20040</v>
      </c>
      <c r="H2211">
        <v>-278</v>
      </c>
      <c r="I2211">
        <v>0</v>
      </c>
      <c r="J2211">
        <v>0</v>
      </c>
      <c r="K2211">
        <v>0</v>
      </c>
      <c r="L2211">
        <v>-124198921</v>
      </c>
      <c r="M2211">
        <v>10034</v>
      </c>
      <c r="N2211">
        <v>0</v>
      </c>
      <c r="O2211">
        <v>7500</v>
      </c>
      <c r="R2211">
        <f t="shared" si="209"/>
        <v>2.2157499999998724</v>
      </c>
      <c r="S2211">
        <f t="shared" si="204"/>
        <v>2215.7499999998722</v>
      </c>
      <c r="T2211">
        <f t="shared" si="205"/>
        <v>2</v>
      </c>
      <c r="U2211">
        <f t="shared" si="206"/>
        <v>2.004</v>
      </c>
      <c r="V2211">
        <f t="shared" si="207"/>
        <v>-2.78</v>
      </c>
      <c r="W2211">
        <f t="shared" si="208"/>
        <v>7.5</v>
      </c>
    </row>
    <row r="2212" spans="1:23" x14ac:dyDescent="0.3">
      <c r="A2212">
        <v>2210</v>
      </c>
      <c r="C2212">
        <v>2242</v>
      </c>
      <c r="D2212">
        <v>19511</v>
      </c>
      <c r="E2212">
        <v>0</v>
      </c>
      <c r="F2212">
        <v>20000</v>
      </c>
      <c r="G2212">
        <v>20040</v>
      </c>
      <c r="H2212">
        <v>-287</v>
      </c>
      <c r="I2212">
        <v>0</v>
      </c>
      <c r="J2212">
        <v>0</v>
      </c>
      <c r="K2212">
        <v>0</v>
      </c>
      <c r="L2212">
        <v>-124197921</v>
      </c>
      <c r="M2212">
        <v>10099</v>
      </c>
      <c r="N2212">
        <v>0</v>
      </c>
      <c r="O2212">
        <v>7500</v>
      </c>
      <c r="R2212">
        <f t="shared" si="209"/>
        <v>2.2167499999998723</v>
      </c>
      <c r="S2212">
        <f t="shared" si="204"/>
        <v>2216.7499999998722</v>
      </c>
      <c r="T2212">
        <f t="shared" si="205"/>
        <v>2</v>
      </c>
      <c r="U2212">
        <f t="shared" si="206"/>
        <v>2.004</v>
      </c>
      <c r="V2212">
        <f t="shared" si="207"/>
        <v>-2.87</v>
      </c>
      <c r="W2212">
        <f t="shared" si="208"/>
        <v>7.5</v>
      </c>
    </row>
    <row r="2213" spans="1:23" x14ac:dyDescent="0.3">
      <c r="A2213">
        <v>2211</v>
      </c>
      <c r="C2213">
        <v>2242</v>
      </c>
      <c r="D2213">
        <v>19511</v>
      </c>
      <c r="E2213">
        <v>0</v>
      </c>
      <c r="F2213">
        <v>20000</v>
      </c>
      <c r="G2213">
        <v>20043</v>
      </c>
      <c r="H2213">
        <v>-300</v>
      </c>
      <c r="I2213">
        <v>0</v>
      </c>
      <c r="J2213">
        <v>0</v>
      </c>
      <c r="K2213">
        <v>0</v>
      </c>
      <c r="L2213">
        <v>-124196921</v>
      </c>
      <c r="M2213">
        <v>10032</v>
      </c>
      <c r="N2213">
        <v>0</v>
      </c>
      <c r="O2213">
        <v>7500</v>
      </c>
      <c r="R2213">
        <f t="shared" si="209"/>
        <v>2.2177499999998722</v>
      </c>
      <c r="S2213">
        <f t="shared" si="204"/>
        <v>2217.7499999998722</v>
      </c>
      <c r="T2213">
        <f t="shared" si="205"/>
        <v>2</v>
      </c>
      <c r="U2213">
        <f t="shared" si="206"/>
        <v>2.0043000000000002</v>
      </c>
      <c r="V2213">
        <f t="shared" si="207"/>
        <v>-3</v>
      </c>
      <c r="W2213">
        <f t="shared" si="208"/>
        <v>7.5</v>
      </c>
    </row>
    <row r="2214" spans="1:23" x14ac:dyDescent="0.3">
      <c r="A2214">
        <v>2212</v>
      </c>
      <c r="C2214">
        <v>2242</v>
      </c>
      <c r="D2214">
        <v>19511</v>
      </c>
      <c r="E2214">
        <v>0</v>
      </c>
      <c r="F2214">
        <v>20000</v>
      </c>
      <c r="G2214">
        <v>20046</v>
      </c>
      <c r="H2214">
        <v>-293</v>
      </c>
      <c r="I2214">
        <v>0</v>
      </c>
      <c r="J2214">
        <v>0</v>
      </c>
      <c r="K2214">
        <v>0</v>
      </c>
      <c r="L2214">
        <v>-124195921</v>
      </c>
      <c r="M2214">
        <v>10032</v>
      </c>
      <c r="N2214">
        <v>0</v>
      </c>
      <c r="O2214">
        <v>7500</v>
      </c>
      <c r="R2214">
        <f t="shared" si="209"/>
        <v>2.2187499999998721</v>
      </c>
      <c r="S2214">
        <f t="shared" si="204"/>
        <v>2218.7499999998722</v>
      </c>
      <c r="T2214">
        <f t="shared" si="205"/>
        <v>2</v>
      </c>
      <c r="U2214">
        <f t="shared" si="206"/>
        <v>2.0045999999999999</v>
      </c>
      <c r="V2214">
        <f t="shared" si="207"/>
        <v>-2.93</v>
      </c>
      <c r="W2214">
        <f t="shared" si="208"/>
        <v>7.5</v>
      </c>
    </row>
    <row r="2215" spans="1:23" x14ac:dyDescent="0.3">
      <c r="A2215">
        <v>2213</v>
      </c>
      <c r="C2215">
        <v>2242</v>
      </c>
      <c r="D2215">
        <v>19511</v>
      </c>
      <c r="E2215">
        <v>0</v>
      </c>
      <c r="F2215">
        <v>20000</v>
      </c>
      <c r="G2215">
        <v>20055</v>
      </c>
      <c r="H2215">
        <v>-323</v>
      </c>
      <c r="I2215">
        <v>0</v>
      </c>
      <c r="J2215">
        <v>0</v>
      </c>
      <c r="K2215">
        <v>0</v>
      </c>
      <c r="L2215">
        <v>-124194921</v>
      </c>
      <c r="M2215">
        <v>10035</v>
      </c>
      <c r="N2215">
        <v>0</v>
      </c>
      <c r="O2215">
        <v>7500</v>
      </c>
      <c r="R2215">
        <f t="shared" si="209"/>
        <v>2.219749999999872</v>
      </c>
      <c r="S2215">
        <f t="shared" si="204"/>
        <v>2219.7499999998722</v>
      </c>
      <c r="T2215">
        <f t="shared" si="205"/>
        <v>2</v>
      </c>
      <c r="U2215">
        <f t="shared" si="206"/>
        <v>2.0055000000000001</v>
      </c>
      <c r="V2215">
        <f t="shared" si="207"/>
        <v>-3.23</v>
      </c>
      <c r="W2215">
        <f t="shared" si="208"/>
        <v>7.5</v>
      </c>
    </row>
    <row r="2216" spans="1:23" x14ac:dyDescent="0.3">
      <c r="A2216">
        <v>2214</v>
      </c>
      <c r="C2216">
        <v>2242</v>
      </c>
      <c r="D2216">
        <v>19511</v>
      </c>
      <c r="E2216">
        <v>0</v>
      </c>
      <c r="F2216">
        <v>20000</v>
      </c>
      <c r="G2216">
        <v>20043</v>
      </c>
      <c r="H2216">
        <v>-290</v>
      </c>
      <c r="I2216">
        <v>0</v>
      </c>
      <c r="J2216">
        <v>0</v>
      </c>
      <c r="K2216">
        <v>0</v>
      </c>
      <c r="L2216">
        <v>-124193921</v>
      </c>
      <c r="M2216">
        <v>10110</v>
      </c>
      <c r="N2216">
        <v>0</v>
      </c>
      <c r="O2216">
        <v>7500</v>
      </c>
      <c r="R2216">
        <f t="shared" si="209"/>
        <v>2.2207499999998719</v>
      </c>
      <c r="S2216">
        <f t="shared" si="204"/>
        <v>2220.7499999998718</v>
      </c>
      <c r="T2216">
        <f t="shared" si="205"/>
        <v>2</v>
      </c>
      <c r="U2216">
        <f t="shared" si="206"/>
        <v>2.0043000000000002</v>
      </c>
      <c r="V2216">
        <f t="shared" si="207"/>
        <v>-2.9</v>
      </c>
      <c r="W2216">
        <f t="shared" si="208"/>
        <v>7.5</v>
      </c>
    </row>
    <row r="2217" spans="1:23" x14ac:dyDescent="0.3">
      <c r="A2217">
        <v>2215</v>
      </c>
      <c r="C2217">
        <v>2242</v>
      </c>
      <c r="D2217">
        <v>19511</v>
      </c>
      <c r="E2217">
        <v>0</v>
      </c>
      <c r="F2217">
        <v>20000</v>
      </c>
      <c r="G2217">
        <v>20040</v>
      </c>
      <c r="H2217">
        <v>-302</v>
      </c>
      <c r="I2217">
        <v>0</v>
      </c>
      <c r="J2217">
        <v>0</v>
      </c>
      <c r="K2217">
        <v>0</v>
      </c>
      <c r="L2217">
        <v>-124192921</v>
      </c>
      <c r="M2217">
        <v>10001</v>
      </c>
      <c r="N2217">
        <v>0</v>
      </c>
      <c r="O2217">
        <v>7500</v>
      </c>
      <c r="R2217">
        <f t="shared" si="209"/>
        <v>2.2217499999998718</v>
      </c>
      <c r="S2217">
        <f t="shared" si="204"/>
        <v>2221.7499999998718</v>
      </c>
      <c r="T2217">
        <f t="shared" si="205"/>
        <v>2</v>
      </c>
      <c r="U2217">
        <f t="shared" si="206"/>
        <v>2.004</v>
      </c>
      <c r="V2217">
        <f t="shared" si="207"/>
        <v>-3.02</v>
      </c>
      <c r="W2217">
        <f t="shared" si="208"/>
        <v>7.5</v>
      </c>
    </row>
    <row r="2218" spans="1:23" x14ac:dyDescent="0.3">
      <c r="A2218">
        <v>2216</v>
      </c>
      <c r="C2218">
        <v>2242</v>
      </c>
      <c r="D2218">
        <v>19511</v>
      </c>
      <c r="E2218">
        <v>0</v>
      </c>
      <c r="F2218">
        <v>20000</v>
      </c>
      <c r="G2218">
        <v>20043</v>
      </c>
      <c r="H2218">
        <v>-281</v>
      </c>
      <c r="I2218">
        <v>0</v>
      </c>
      <c r="J2218">
        <v>0</v>
      </c>
      <c r="K2218">
        <v>0</v>
      </c>
      <c r="L2218">
        <v>-124191921</v>
      </c>
      <c r="M2218">
        <v>10001</v>
      </c>
      <c r="N2218">
        <v>0</v>
      </c>
      <c r="O2218">
        <v>7500</v>
      </c>
      <c r="R2218">
        <f t="shared" si="209"/>
        <v>2.2227499999998717</v>
      </c>
      <c r="S2218">
        <f t="shared" si="204"/>
        <v>2222.7499999998718</v>
      </c>
      <c r="T2218">
        <f t="shared" si="205"/>
        <v>2</v>
      </c>
      <c r="U2218">
        <f t="shared" si="206"/>
        <v>2.0043000000000002</v>
      </c>
      <c r="V2218">
        <f t="shared" si="207"/>
        <v>-2.81</v>
      </c>
      <c r="W2218">
        <f t="shared" si="208"/>
        <v>7.5</v>
      </c>
    </row>
    <row r="2219" spans="1:23" x14ac:dyDescent="0.3">
      <c r="A2219">
        <v>2217</v>
      </c>
      <c r="C2219">
        <v>2242</v>
      </c>
      <c r="D2219">
        <v>19511</v>
      </c>
      <c r="E2219">
        <v>0</v>
      </c>
      <c r="F2219">
        <v>20000</v>
      </c>
      <c r="G2219">
        <v>20049</v>
      </c>
      <c r="H2219">
        <v>-314</v>
      </c>
      <c r="I2219">
        <v>0</v>
      </c>
      <c r="J2219">
        <v>0</v>
      </c>
      <c r="K2219">
        <v>0</v>
      </c>
      <c r="L2219">
        <v>-124190921</v>
      </c>
      <c r="M2219">
        <v>10017</v>
      </c>
      <c r="N2219">
        <v>0</v>
      </c>
      <c r="O2219">
        <v>7500</v>
      </c>
      <c r="R2219">
        <f t="shared" si="209"/>
        <v>2.2237499999998716</v>
      </c>
      <c r="S2219">
        <f t="shared" si="204"/>
        <v>2223.7499999998718</v>
      </c>
      <c r="T2219">
        <f t="shared" si="205"/>
        <v>2</v>
      </c>
      <c r="U2219">
        <f t="shared" si="206"/>
        <v>2.0049000000000001</v>
      </c>
      <c r="V2219">
        <f t="shared" si="207"/>
        <v>-3.14</v>
      </c>
      <c r="W2219">
        <f t="shared" si="208"/>
        <v>7.5</v>
      </c>
    </row>
    <row r="2220" spans="1:23" x14ac:dyDescent="0.3">
      <c r="A2220">
        <v>2218</v>
      </c>
      <c r="C2220">
        <v>2242</v>
      </c>
      <c r="D2220">
        <v>19511</v>
      </c>
      <c r="E2220">
        <v>0</v>
      </c>
      <c r="F2220">
        <v>20000</v>
      </c>
      <c r="G2220">
        <v>20040</v>
      </c>
      <c r="H2220">
        <v>-298</v>
      </c>
      <c r="I2220">
        <v>0</v>
      </c>
      <c r="J2220">
        <v>0</v>
      </c>
      <c r="K2220">
        <v>0</v>
      </c>
      <c r="L2220">
        <v>-124189921</v>
      </c>
      <c r="M2220">
        <v>9999</v>
      </c>
      <c r="N2220">
        <v>0</v>
      </c>
      <c r="O2220">
        <v>7500</v>
      </c>
      <c r="R2220">
        <f t="shared" si="209"/>
        <v>2.2247499999998714</v>
      </c>
      <c r="S2220">
        <f t="shared" si="204"/>
        <v>2224.7499999998713</v>
      </c>
      <c r="T2220">
        <f t="shared" si="205"/>
        <v>2</v>
      </c>
      <c r="U2220">
        <f t="shared" si="206"/>
        <v>2.004</v>
      </c>
      <c r="V2220">
        <f t="shared" si="207"/>
        <v>-2.98</v>
      </c>
      <c r="W2220">
        <f t="shared" si="208"/>
        <v>7.5</v>
      </c>
    </row>
    <row r="2221" spans="1:23" x14ac:dyDescent="0.3">
      <c r="A2221">
        <v>2219</v>
      </c>
      <c r="C2221">
        <v>2242</v>
      </c>
      <c r="D2221">
        <v>19511</v>
      </c>
      <c r="E2221">
        <v>0</v>
      </c>
      <c r="F2221">
        <v>20000</v>
      </c>
      <c r="G2221">
        <v>20046</v>
      </c>
      <c r="H2221">
        <v>-311</v>
      </c>
      <c r="I2221">
        <v>0</v>
      </c>
      <c r="J2221">
        <v>0</v>
      </c>
      <c r="K2221">
        <v>0</v>
      </c>
      <c r="L2221">
        <v>-124188921</v>
      </c>
      <c r="M2221">
        <v>10001</v>
      </c>
      <c r="N2221">
        <v>0</v>
      </c>
      <c r="O2221">
        <v>7500</v>
      </c>
      <c r="R2221">
        <f t="shared" si="209"/>
        <v>2.2257499999998713</v>
      </c>
      <c r="S2221">
        <f t="shared" si="204"/>
        <v>2225.7499999998713</v>
      </c>
      <c r="T2221">
        <f t="shared" si="205"/>
        <v>2</v>
      </c>
      <c r="U2221">
        <f t="shared" si="206"/>
        <v>2.0045999999999999</v>
      </c>
      <c r="V2221">
        <f t="shared" si="207"/>
        <v>-3.11</v>
      </c>
      <c r="W2221">
        <f t="shared" si="208"/>
        <v>7.5</v>
      </c>
    </row>
    <row r="2222" spans="1:23" x14ac:dyDescent="0.3">
      <c r="A2222">
        <v>2220</v>
      </c>
      <c r="C2222">
        <v>2242</v>
      </c>
      <c r="D2222">
        <v>19511</v>
      </c>
      <c r="E2222">
        <v>0</v>
      </c>
      <c r="F2222">
        <v>20000</v>
      </c>
      <c r="G2222">
        <v>20046</v>
      </c>
      <c r="H2222">
        <v>-302</v>
      </c>
      <c r="I2222">
        <v>0</v>
      </c>
      <c r="J2222">
        <v>0</v>
      </c>
      <c r="K2222">
        <v>0</v>
      </c>
      <c r="L2222">
        <v>-124187921</v>
      </c>
      <c r="M2222">
        <v>10021</v>
      </c>
      <c r="N2222">
        <v>0</v>
      </c>
      <c r="O2222">
        <v>7500</v>
      </c>
      <c r="R2222">
        <f t="shared" si="209"/>
        <v>2.2267499999998712</v>
      </c>
      <c r="S2222">
        <f t="shared" si="204"/>
        <v>2226.7499999998713</v>
      </c>
      <c r="T2222">
        <f t="shared" si="205"/>
        <v>2</v>
      </c>
      <c r="U2222">
        <f t="shared" si="206"/>
        <v>2.0045999999999999</v>
      </c>
      <c r="V2222">
        <f t="shared" si="207"/>
        <v>-3.02</v>
      </c>
      <c r="W2222">
        <f t="shared" si="208"/>
        <v>7.5</v>
      </c>
    </row>
    <row r="2223" spans="1:23" x14ac:dyDescent="0.3">
      <c r="A2223">
        <v>2221</v>
      </c>
      <c r="C2223">
        <v>2242</v>
      </c>
      <c r="D2223">
        <v>19511</v>
      </c>
      <c r="E2223">
        <v>0</v>
      </c>
      <c r="F2223">
        <v>20000</v>
      </c>
      <c r="G2223">
        <v>20046</v>
      </c>
      <c r="H2223">
        <v>-302</v>
      </c>
      <c r="I2223">
        <v>0</v>
      </c>
      <c r="J2223">
        <v>0</v>
      </c>
      <c r="K2223">
        <v>0</v>
      </c>
      <c r="L2223">
        <v>-124186796</v>
      </c>
      <c r="M2223">
        <v>10023</v>
      </c>
      <c r="N2223">
        <v>0</v>
      </c>
      <c r="O2223">
        <v>7500</v>
      </c>
      <c r="R2223">
        <f t="shared" si="209"/>
        <v>2.2278749999998713</v>
      </c>
      <c r="S2223">
        <f t="shared" si="204"/>
        <v>2227.8749999998713</v>
      </c>
      <c r="T2223">
        <f t="shared" si="205"/>
        <v>2</v>
      </c>
      <c r="U2223">
        <f t="shared" si="206"/>
        <v>2.0045999999999999</v>
      </c>
      <c r="V2223">
        <f t="shared" si="207"/>
        <v>-3.02</v>
      </c>
      <c r="W2223">
        <f t="shared" si="208"/>
        <v>7.5</v>
      </c>
    </row>
    <row r="2224" spans="1:23" x14ac:dyDescent="0.3">
      <c r="A2224">
        <v>2222</v>
      </c>
      <c r="C2224">
        <v>2242</v>
      </c>
      <c r="D2224">
        <v>19511</v>
      </c>
      <c r="E2224">
        <v>0</v>
      </c>
      <c r="F2224">
        <v>20000</v>
      </c>
      <c r="G2224">
        <v>20040</v>
      </c>
      <c r="H2224">
        <v>-294</v>
      </c>
      <c r="I2224">
        <v>0</v>
      </c>
      <c r="J2224">
        <v>0</v>
      </c>
      <c r="K2224">
        <v>0</v>
      </c>
      <c r="L2224">
        <v>-124185796</v>
      </c>
      <c r="M2224">
        <v>10032</v>
      </c>
      <c r="N2224">
        <v>0</v>
      </c>
      <c r="O2224">
        <v>7500</v>
      </c>
      <c r="R2224">
        <f t="shared" si="209"/>
        <v>2.2288749999998712</v>
      </c>
      <c r="S2224">
        <f t="shared" si="204"/>
        <v>2228.8749999998713</v>
      </c>
      <c r="T2224">
        <f t="shared" si="205"/>
        <v>2</v>
      </c>
      <c r="U2224">
        <f t="shared" si="206"/>
        <v>2.004</v>
      </c>
      <c r="V2224">
        <f t="shared" si="207"/>
        <v>-2.94</v>
      </c>
      <c r="W2224">
        <f t="shared" si="208"/>
        <v>7.5</v>
      </c>
    </row>
    <row r="2225" spans="1:23" x14ac:dyDescent="0.3">
      <c r="A2225">
        <v>2223</v>
      </c>
      <c r="C2225">
        <v>2242</v>
      </c>
      <c r="D2225">
        <v>19511</v>
      </c>
      <c r="E2225">
        <v>0</v>
      </c>
      <c r="F2225">
        <v>20000</v>
      </c>
      <c r="G2225">
        <v>20040</v>
      </c>
      <c r="H2225">
        <v>-294</v>
      </c>
      <c r="I2225">
        <v>0</v>
      </c>
      <c r="J2225">
        <v>0</v>
      </c>
      <c r="K2225">
        <v>0</v>
      </c>
      <c r="L2225">
        <v>-124184796</v>
      </c>
      <c r="M2225">
        <v>10030</v>
      </c>
      <c r="N2225">
        <v>0</v>
      </c>
      <c r="O2225">
        <v>7500</v>
      </c>
      <c r="R2225">
        <f t="shared" si="209"/>
        <v>2.229874999999871</v>
      </c>
      <c r="S2225">
        <f t="shared" si="204"/>
        <v>2229.8749999998709</v>
      </c>
      <c r="T2225">
        <f t="shared" si="205"/>
        <v>2</v>
      </c>
      <c r="U2225">
        <f t="shared" si="206"/>
        <v>2.004</v>
      </c>
      <c r="V2225">
        <f t="shared" si="207"/>
        <v>-2.94</v>
      </c>
      <c r="W2225">
        <f t="shared" si="208"/>
        <v>7.5</v>
      </c>
    </row>
    <row r="2226" spans="1:23" x14ac:dyDescent="0.3">
      <c r="A2226">
        <v>2224</v>
      </c>
      <c r="C2226">
        <v>2242</v>
      </c>
      <c r="D2226">
        <v>19511</v>
      </c>
      <c r="E2226">
        <v>0</v>
      </c>
      <c r="F2226">
        <v>20000</v>
      </c>
      <c r="G2226">
        <v>20043</v>
      </c>
      <c r="H2226">
        <v>-296</v>
      </c>
      <c r="I2226">
        <v>0</v>
      </c>
      <c r="J2226">
        <v>0</v>
      </c>
      <c r="K2226">
        <v>0</v>
      </c>
      <c r="L2226">
        <v>-124183796</v>
      </c>
      <c r="M2226">
        <v>10033</v>
      </c>
      <c r="N2226">
        <v>0</v>
      </c>
      <c r="O2226">
        <v>7500</v>
      </c>
      <c r="R2226">
        <f t="shared" si="209"/>
        <v>2.2308749999998709</v>
      </c>
      <c r="S2226">
        <f t="shared" si="204"/>
        <v>2230.8749999998709</v>
      </c>
      <c r="T2226">
        <f t="shared" si="205"/>
        <v>2</v>
      </c>
      <c r="U2226">
        <f t="shared" si="206"/>
        <v>2.0043000000000002</v>
      </c>
      <c r="V2226">
        <f t="shared" si="207"/>
        <v>-2.96</v>
      </c>
      <c r="W2226">
        <f t="shared" si="208"/>
        <v>7.5</v>
      </c>
    </row>
    <row r="2227" spans="1:23" x14ac:dyDescent="0.3">
      <c r="A2227">
        <v>2225</v>
      </c>
      <c r="C2227">
        <v>2242</v>
      </c>
      <c r="D2227">
        <v>19511</v>
      </c>
      <c r="E2227">
        <v>0</v>
      </c>
      <c r="F2227">
        <v>20000</v>
      </c>
      <c r="G2227">
        <v>20043</v>
      </c>
      <c r="H2227">
        <v>-305</v>
      </c>
      <c r="I2227">
        <v>0</v>
      </c>
      <c r="J2227">
        <v>0</v>
      </c>
      <c r="K2227">
        <v>0</v>
      </c>
      <c r="L2227">
        <v>-124182796</v>
      </c>
      <c r="M2227">
        <v>10031</v>
      </c>
      <c r="N2227">
        <v>0</v>
      </c>
      <c r="O2227">
        <v>7500</v>
      </c>
      <c r="R2227">
        <f t="shared" si="209"/>
        <v>2.2318749999998708</v>
      </c>
      <c r="S2227">
        <f t="shared" si="204"/>
        <v>2231.8749999998709</v>
      </c>
      <c r="T2227">
        <f t="shared" si="205"/>
        <v>2</v>
      </c>
      <c r="U2227">
        <f t="shared" si="206"/>
        <v>2.0043000000000002</v>
      </c>
      <c r="V2227">
        <f t="shared" si="207"/>
        <v>-3.05</v>
      </c>
      <c r="W2227">
        <f t="shared" si="208"/>
        <v>7.5</v>
      </c>
    </row>
    <row r="2228" spans="1:23" x14ac:dyDescent="0.3">
      <c r="A2228">
        <v>2226</v>
      </c>
      <c r="C2228">
        <v>2242</v>
      </c>
      <c r="D2228">
        <v>19511</v>
      </c>
      <c r="E2228">
        <v>0</v>
      </c>
      <c r="F2228">
        <v>20000</v>
      </c>
      <c r="G2228">
        <v>20043</v>
      </c>
      <c r="H2228">
        <v>-301</v>
      </c>
      <c r="I2228">
        <v>0</v>
      </c>
      <c r="J2228">
        <v>0</v>
      </c>
      <c r="K2228">
        <v>0</v>
      </c>
      <c r="L2228">
        <v>-124181796</v>
      </c>
      <c r="M2228">
        <v>10027</v>
      </c>
      <c r="N2228">
        <v>0</v>
      </c>
      <c r="O2228">
        <v>7500</v>
      </c>
      <c r="R2228">
        <f t="shared" si="209"/>
        <v>2.2328749999998707</v>
      </c>
      <c r="S2228">
        <f t="shared" si="204"/>
        <v>2232.8749999998709</v>
      </c>
      <c r="T2228">
        <f t="shared" si="205"/>
        <v>2</v>
      </c>
      <c r="U2228">
        <f t="shared" si="206"/>
        <v>2.0043000000000002</v>
      </c>
      <c r="V2228">
        <f t="shared" si="207"/>
        <v>-3.01</v>
      </c>
      <c r="W2228">
        <f t="shared" si="208"/>
        <v>7.5</v>
      </c>
    </row>
    <row r="2229" spans="1:23" x14ac:dyDescent="0.3">
      <c r="A2229">
        <v>2227</v>
      </c>
      <c r="C2229">
        <v>2242</v>
      </c>
      <c r="D2229">
        <v>19511</v>
      </c>
      <c r="E2229">
        <v>0</v>
      </c>
      <c r="F2229">
        <v>20000</v>
      </c>
      <c r="G2229">
        <v>20049</v>
      </c>
      <c r="H2229">
        <v>-310</v>
      </c>
      <c r="I2229">
        <v>0</v>
      </c>
      <c r="J2229">
        <v>0</v>
      </c>
      <c r="K2229">
        <v>0</v>
      </c>
      <c r="L2229">
        <v>-124180796</v>
      </c>
      <c r="M2229">
        <v>10032</v>
      </c>
      <c r="N2229">
        <v>0</v>
      </c>
      <c r="O2229">
        <v>7500</v>
      </c>
      <c r="R2229">
        <f t="shared" si="209"/>
        <v>2.2338749999998706</v>
      </c>
      <c r="S2229">
        <f t="shared" si="204"/>
        <v>2233.8749999998704</v>
      </c>
      <c r="T2229">
        <f t="shared" si="205"/>
        <v>2</v>
      </c>
      <c r="U2229">
        <f t="shared" si="206"/>
        <v>2.0049000000000001</v>
      </c>
      <c r="V2229">
        <f t="shared" si="207"/>
        <v>-3.1</v>
      </c>
      <c r="W2229">
        <f t="shared" si="208"/>
        <v>7.5</v>
      </c>
    </row>
    <row r="2230" spans="1:23" x14ac:dyDescent="0.3">
      <c r="A2230">
        <v>2228</v>
      </c>
      <c r="C2230">
        <v>2242</v>
      </c>
      <c r="D2230">
        <v>19511</v>
      </c>
      <c r="E2230">
        <v>0</v>
      </c>
      <c r="F2230">
        <v>20000</v>
      </c>
      <c r="G2230">
        <v>20043</v>
      </c>
      <c r="H2230">
        <v>-301</v>
      </c>
      <c r="I2230">
        <v>0</v>
      </c>
      <c r="J2230">
        <v>0</v>
      </c>
      <c r="K2230">
        <v>0</v>
      </c>
      <c r="L2230">
        <v>-124179796</v>
      </c>
      <c r="M2230">
        <v>10029</v>
      </c>
      <c r="N2230">
        <v>0</v>
      </c>
      <c r="O2230">
        <v>7500</v>
      </c>
      <c r="R2230">
        <f t="shared" si="209"/>
        <v>2.2348749999998705</v>
      </c>
      <c r="S2230">
        <f t="shared" si="204"/>
        <v>2234.8749999998704</v>
      </c>
      <c r="T2230">
        <f t="shared" si="205"/>
        <v>2</v>
      </c>
      <c r="U2230">
        <f t="shared" si="206"/>
        <v>2.0043000000000002</v>
      </c>
      <c r="V2230">
        <f t="shared" si="207"/>
        <v>-3.01</v>
      </c>
      <c r="W2230">
        <f t="shared" si="208"/>
        <v>7.5</v>
      </c>
    </row>
    <row r="2231" spans="1:23" x14ac:dyDescent="0.3">
      <c r="A2231">
        <v>2229</v>
      </c>
      <c r="C2231">
        <v>2242</v>
      </c>
      <c r="D2231">
        <v>19511</v>
      </c>
      <c r="E2231">
        <v>0</v>
      </c>
      <c r="F2231">
        <v>20000</v>
      </c>
      <c r="G2231">
        <v>20046</v>
      </c>
      <c r="H2231">
        <v>-308</v>
      </c>
      <c r="I2231">
        <v>0</v>
      </c>
      <c r="J2231">
        <v>0</v>
      </c>
      <c r="K2231">
        <v>0</v>
      </c>
      <c r="L2231">
        <v>-124178796</v>
      </c>
      <c r="M2231">
        <v>10031</v>
      </c>
      <c r="N2231">
        <v>0</v>
      </c>
      <c r="O2231">
        <v>7500</v>
      </c>
      <c r="R2231">
        <f t="shared" si="209"/>
        <v>2.2358749999998704</v>
      </c>
      <c r="S2231">
        <f t="shared" si="204"/>
        <v>2235.8749999998704</v>
      </c>
      <c r="T2231">
        <f t="shared" si="205"/>
        <v>2</v>
      </c>
      <c r="U2231">
        <f t="shared" si="206"/>
        <v>2.0045999999999999</v>
      </c>
      <c r="V2231">
        <f t="shared" si="207"/>
        <v>-3.08</v>
      </c>
      <c r="W2231">
        <f t="shared" si="208"/>
        <v>7.5</v>
      </c>
    </row>
    <row r="2232" spans="1:23" x14ac:dyDescent="0.3">
      <c r="A2232">
        <v>2230</v>
      </c>
      <c r="C2232">
        <v>2242</v>
      </c>
      <c r="D2232">
        <v>19511</v>
      </c>
      <c r="E2232">
        <v>0</v>
      </c>
      <c r="F2232">
        <v>20000</v>
      </c>
      <c r="G2232">
        <v>20040</v>
      </c>
      <c r="H2232">
        <v>-285</v>
      </c>
      <c r="I2232">
        <v>0</v>
      </c>
      <c r="J2232">
        <v>0</v>
      </c>
      <c r="K2232">
        <v>0</v>
      </c>
      <c r="L2232">
        <v>-124177796</v>
      </c>
      <c r="M2232">
        <v>10034</v>
      </c>
      <c r="N2232">
        <v>0</v>
      </c>
      <c r="O2232">
        <v>7500</v>
      </c>
      <c r="R2232">
        <f t="shared" si="209"/>
        <v>2.2368749999998703</v>
      </c>
      <c r="S2232">
        <f t="shared" si="204"/>
        <v>2236.8749999998704</v>
      </c>
      <c r="T2232">
        <f t="shared" si="205"/>
        <v>2</v>
      </c>
      <c r="U2232">
        <f t="shared" si="206"/>
        <v>2.004</v>
      </c>
      <c r="V2232">
        <f t="shared" si="207"/>
        <v>-2.85</v>
      </c>
      <c r="W2232">
        <f t="shared" si="208"/>
        <v>7.5</v>
      </c>
    </row>
    <row r="2233" spans="1:23" x14ac:dyDescent="0.3">
      <c r="A2233">
        <v>2231</v>
      </c>
      <c r="C2233">
        <v>2242</v>
      </c>
      <c r="D2233">
        <v>19511</v>
      </c>
      <c r="E2233">
        <v>0</v>
      </c>
      <c r="F2233">
        <v>20000</v>
      </c>
      <c r="G2233">
        <v>20040</v>
      </c>
      <c r="H2233">
        <v>-299</v>
      </c>
      <c r="I2233">
        <v>0</v>
      </c>
      <c r="J2233">
        <v>0</v>
      </c>
      <c r="K2233">
        <v>0</v>
      </c>
      <c r="L2233">
        <v>-124176796</v>
      </c>
      <c r="M2233">
        <v>10027</v>
      </c>
      <c r="N2233">
        <v>0</v>
      </c>
      <c r="O2233">
        <v>7500</v>
      </c>
      <c r="R2233">
        <f t="shared" si="209"/>
        <v>2.2378749999998702</v>
      </c>
      <c r="S2233">
        <f t="shared" si="204"/>
        <v>2237.8749999998699</v>
      </c>
      <c r="T2233">
        <f t="shared" si="205"/>
        <v>2</v>
      </c>
      <c r="U2233">
        <f t="shared" si="206"/>
        <v>2.004</v>
      </c>
      <c r="V2233">
        <f t="shared" si="207"/>
        <v>-2.99</v>
      </c>
      <c r="W2233">
        <f t="shared" si="208"/>
        <v>7.5</v>
      </c>
    </row>
    <row r="2234" spans="1:23" x14ac:dyDescent="0.3">
      <c r="A2234">
        <v>2232</v>
      </c>
      <c r="C2234">
        <v>2242</v>
      </c>
      <c r="D2234">
        <v>19511</v>
      </c>
      <c r="E2234">
        <v>0</v>
      </c>
      <c r="F2234">
        <v>20000</v>
      </c>
      <c r="G2234">
        <v>20043</v>
      </c>
      <c r="H2234">
        <v>-305</v>
      </c>
      <c r="I2234">
        <v>0</v>
      </c>
      <c r="J2234">
        <v>0</v>
      </c>
      <c r="K2234">
        <v>0</v>
      </c>
      <c r="L2234">
        <v>-124175796</v>
      </c>
      <c r="M2234">
        <v>10032</v>
      </c>
      <c r="N2234">
        <v>0</v>
      </c>
      <c r="O2234">
        <v>7500</v>
      </c>
      <c r="R2234">
        <f t="shared" si="209"/>
        <v>2.2388749999998701</v>
      </c>
      <c r="S2234">
        <f t="shared" si="204"/>
        <v>2238.8749999998699</v>
      </c>
      <c r="T2234">
        <f t="shared" si="205"/>
        <v>2</v>
      </c>
      <c r="U2234">
        <f t="shared" si="206"/>
        <v>2.0043000000000002</v>
      </c>
      <c r="V2234">
        <f t="shared" si="207"/>
        <v>-3.05</v>
      </c>
      <c r="W2234">
        <f t="shared" si="208"/>
        <v>7.5</v>
      </c>
    </row>
    <row r="2235" spans="1:23" x14ac:dyDescent="0.3">
      <c r="A2235">
        <v>2233</v>
      </c>
      <c r="C2235">
        <v>2242</v>
      </c>
      <c r="D2235">
        <v>19511</v>
      </c>
      <c r="E2235">
        <v>0</v>
      </c>
      <c r="F2235">
        <v>20000</v>
      </c>
      <c r="G2235">
        <v>20037</v>
      </c>
      <c r="H2235">
        <v>-292</v>
      </c>
      <c r="I2235">
        <v>0</v>
      </c>
      <c r="J2235">
        <v>0</v>
      </c>
      <c r="K2235">
        <v>0</v>
      </c>
      <c r="L2235">
        <v>-124174796</v>
      </c>
      <c r="M2235">
        <v>10031</v>
      </c>
      <c r="N2235">
        <v>0</v>
      </c>
      <c r="O2235">
        <v>7500</v>
      </c>
      <c r="R2235">
        <f t="shared" si="209"/>
        <v>2.2398749999998699</v>
      </c>
      <c r="S2235">
        <f t="shared" si="204"/>
        <v>2239.8749999998699</v>
      </c>
      <c r="T2235">
        <f t="shared" si="205"/>
        <v>2</v>
      </c>
      <c r="U2235">
        <f t="shared" si="206"/>
        <v>2.0036999999999998</v>
      </c>
      <c r="V2235">
        <f t="shared" si="207"/>
        <v>-2.92</v>
      </c>
      <c r="W2235">
        <f t="shared" si="208"/>
        <v>7.5</v>
      </c>
    </row>
    <row r="2236" spans="1:23" x14ac:dyDescent="0.3">
      <c r="A2236">
        <v>2234</v>
      </c>
      <c r="C2236">
        <v>2242</v>
      </c>
      <c r="D2236">
        <v>19511</v>
      </c>
      <c r="E2236">
        <v>0</v>
      </c>
      <c r="F2236">
        <v>20000</v>
      </c>
      <c r="G2236">
        <v>20040</v>
      </c>
      <c r="H2236">
        <v>-304</v>
      </c>
      <c r="I2236">
        <v>0</v>
      </c>
      <c r="J2236">
        <v>0</v>
      </c>
      <c r="K2236">
        <v>0</v>
      </c>
      <c r="L2236">
        <v>-124173796</v>
      </c>
      <c r="M2236">
        <v>10029</v>
      </c>
      <c r="N2236">
        <v>0</v>
      </c>
      <c r="O2236">
        <v>7500</v>
      </c>
      <c r="R2236">
        <f t="shared" si="209"/>
        <v>2.2408749999998698</v>
      </c>
      <c r="S2236">
        <f t="shared" si="204"/>
        <v>2240.8749999998699</v>
      </c>
      <c r="T2236">
        <f t="shared" si="205"/>
        <v>2</v>
      </c>
      <c r="U2236">
        <f t="shared" si="206"/>
        <v>2.004</v>
      </c>
      <c r="V2236">
        <f t="shared" si="207"/>
        <v>-3.04</v>
      </c>
      <c r="W2236">
        <f t="shared" si="208"/>
        <v>7.5</v>
      </c>
    </row>
    <row r="2237" spans="1:23" x14ac:dyDescent="0.3">
      <c r="A2237">
        <v>2235</v>
      </c>
      <c r="C2237">
        <v>2242</v>
      </c>
      <c r="D2237">
        <v>19511</v>
      </c>
      <c r="E2237">
        <v>0</v>
      </c>
      <c r="F2237">
        <v>20000</v>
      </c>
      <c r="G2237">
        <v>20037</v>
      </c>
      <c r="H2237">
        <v>-293</v>
      </c>
      <c r="I2237">
        <v>0</v>
      </c>
      <c r="J2237">
        <v>0</v>
      </c>
      <c r="K2237">
        <v>0</v>
      </c>
      <c r="L2237">
        <v>-124172796</v>
      </c>
      <c r="M2237">
        <v>10029</v>
      </c>
      <c r="N2237">
        <v>0</v>
      </c>
      <c r="O2237">
        <v>7500</v>
      </c>
      <c r="R2237">
        <f t="shared" si="209"/>
        <v>2.2418749999998697</v>
      </c>
      <c r="S2237">
        <f t="shared" si="204"/>
        <v>2241.8749999998699</v>
      </c>
      <c r="T2237">
        <f t="shared" si="205"/>
        <v>2</v>
      </c>
      <c r="U2237">
        <f t="shared" si="206"/>
        <v>2.0036999999999998</v>
      </c>
      <c r="V2237">
        <f t="shared" si="207"/>
        <v>-2.93</v>
      </c>
      <c r="W2237">
        <f t="shared" si="208"/>
        <v>7.5</v>
      </c>
    </row>
    <row r="2238" spans="1:23" x14ac:dyDescent="0.3">
      <c r="A2238">
        <v>2236</v>
      </c>
      <c r="C2238">
        <v>2242</v>
      </c>
      <c r="D2238">
        <v>19511</v>
      </c>
      <c r="E2238">
        <v>0</v>
      </c>
      <c r="F2238">
        <v>20000</v>
      </c>
      <c r="G2238">
        <v>20040</v>
      </c>
      <c r="H2238">
        <v>-290</v>
      </c>
      <c r="I2238">
        <v>0</v>
      </c>
      <c r="J2238">
        <v>0</v>
      </c>
      <c r="K2238">
        <v>0</v>
      </c>
      <c r="L2238">
        <v>-124171796</v>
      </c>
      <c r="M2238">
        <v>10040</v>
      </c>
      <c r="N2238">
        <v>0</v>
      </c>
      <c r="O2238">
        <v>7500</v>
      </c>
      <c r="R2238">
        <f t="shared" si="209"/>
        <v>2.2428749999998696</v>
      </c>
      <c r="S2238">
        <f t="shared" si="204"/>
        <v>2242.8749999998695</v>
      </c>
      <c r="T2238">
        <f t="shared" si="205"/>
        <v>2</v>
      </c>
      <c r="U2238">
        <f t="shared" si="206"/>
        <v>2.004</v>
      </c>
      <c r="V2238">
        <f t="shared" si="207"/>
        <v>-2.9</v>
      </c>
      <c r="W2238">
        <f t="shared" si="208"/>
        <v>7.5</v>
      </c>
    </row>
    <row r="2239" spans="1:23" x14ac:dyDescent="0.3">
      <c r="A2239">
        <v>2237</v>
      </c>
      <c r="C2239">
        <v>2242</v>
      </c>
      <c r="D2239">
        <v>19511</v>
      </c>
      <c r="E2239">
        <v>0</v>
      </c>
      <c r="F2239">
        <v>20000</v>
      </c>
      <c r="G2239">
        <v>20043</v>
      </c>
      <c r="H2239">
        <v>-302</v>
      </c>
      <c r="I2239">
        <v>0</v>
      </c>
      <c r="J2239">
        <v>0</v>
      </c>
      <c r="K2239">
        <v>0</v>
      </c>
      <c r="L2239">
        <v>-124170796</v>
      </c>
      <c r="M2239">
        <v>10032</v>
      </c>
      <c r="N2239">
        <v>0</v>
      </c>
      <c r="O2239">
        <v>7500</v>
      </c>
      <c r="R2239">
        <f t="shared" si="209"/>
        <v>2.2438749999998695</v>
      </c>
      <c r="S2239">
        <f t="shared" si="204"/>
        <v>2243.8749999998695</v>
      </c>
      <c r="T2239">
        <f t="shared" si="205"/>
        <v>2</v>
      </c>
      <c r="U2239">
        <f t="shared" si="206"/>
        <v>2.0043000000000002</v>
      </c>
      <c r="V2239">
        <f t="shared" si="207"/>
        <v>-3.02</v>
      </c>
      <c r="W2239">
        <f t="shared" si="208"/>
        <v>7.5</v>
      </c>
    </row>
    <row r="2240" spans="1:23" x14ac:dyDescent="0.3">
      <c r="A2240">
        <v>2238</v>
      </c>
      <c r="C2240">
        <v>2242</v>
      </c>
      <c r="D2240">
        <v>19511</v>
      </c>
      <c r="E2240">
        <v>0</v>
      </c>
      <c r="F2240">
        <v>20000</v>
      </c>
      <c r="G2240">
        <v>20040</v>
      </c>
      <c r="H2240">
        <v>-300</v>
      </c>
      <c r="I2240">
        <v>0</v>
      </c>
      <c r="J2240">
        <v>0</v>
      </c>
      <c r="K2240">
        <v>0</v>
      </c>
      <c r="L2240">
        <v>-124169796</v>
      </c>
      <c r="M2240">
        <v>10031</v>
      </c>
      <c r="N2240">
        <v>0</v>
      </c>
      <c r="O2240">
        <v>7500</v>
      </c>
      <c r="R2240">
        <f t="shared" si="209"/>
        <v>2.2448749999998694</v>
      </c>
      <c r="S2240">
        <f t="shared" si="204"/>
        <v>2244.8749999998695</v>
      </c>
      <c r="T2240">
        <f t="shared" si="205"/>
        <v>2</v>
      </c>
      <c r="U2240">
        <f t="shared" si="206"/>
        <v>2.004</v>
      </c>
      <c r="V2240">
        <f t="shared" si="207"/>
        <v>-3</v>
      </c>
      <c r="W2240">
        <f t="shared" si="208"/>
        <v>7.5</v>
      </c>
    </row>
    <row r="2241" spans="1:23" x14ac:dyDescent="0.3">
      <c r="A2241">
        <v>2239</v>
      </c>
      <c r="C2241">
        <v>2242</v>
      </c>
      <c r="D2241">
        <v>19511</v>
      </c>
      <c r="E2241">
        <v>0</v>
      </c>
      <c r="F2241">
        <v>20000</v>
      </c>
      <c r="G2241">
        <v>20049</v>
      </c>
      <c r="H2241">
        <v>-316</v>
      </c>
      <c r="I2241">
        <v>0</v>
      </c>
      <c r="J2241">
        <v>0</v>
      </c>
      <c r="K2241">
        <v>0</v>
      </c>
      <c r="L2241">
        <v>-124168796</v>
      </c>
      <c r="M2241">
        <v>10027</v>
      </c>
      <c r="N2241">
        <v>0</v>
      </c>
      <c r="O2241">
        <v>7500</v>
      </c>
      <c r="R2241">
        <f t="shared" si="209"/>
        <v>2.2458749999998693</v>
      </c>
      <c r="S2241">
        <f t="shared" si="204"/>
        <v>2245.8749999998695</v>
      </c>
      <c r="T2241">
        <f t="shared" si="205"/>
        <v>2</v>
      </c>
      <c r="U2241">
        <f t="shared" si="206"/>
        <v>2.0049000000000001</v>
      </c>
      <c r="V2241">
        <f t="shared" si="207"/>
        <v>-3.16</v>
      </c>
      <c r="W2241">
        <f t="shared" si="208"/>
        <v>7.5</v>
      </c>
    </row>
    <row r="2242" spans="1:23" x14ac:dyDescent="0.3">
      <c r="A2242">
        <v>2240</v>
      </c>
      <c r="C2242">
        <v>2242</v>
      </c>
      <c r="D2242">
        <v>19511</v>
      </c>
      <c r="E2242">
        <v>0</v>
      </c>
      <c r="F2242">
        <v>20000</v>
      </c>
      <c r="G2242">
        <v>20043</v>
      </c>
      <c r="H2242">
        <v>-297</v>
      </c>
      <c r="I2242">
        <v>0</v>
      </c>
      <c r="J2242">
        <v>0</v>
      </c>
      <c r="K2242">
        <v>0</v>
      </c>
      <c r="L2242">
        <v>-124167796</v>
      </c>
      <c r="M2242">
        <v>10032</v>
      </c>
      <c r="N2242">
        <v>0</v>
      </c>
      <c r="O2242">
        <v>7500</v>
      </c>
      <c r="R2242">
        <f t="shared" si="209"/>
        <v>2.2468749999998692</v>
      </c>
      <c r="S2242">
        <f t="shared" si="204"/>
        <v>2246.874999999869</v>
      </c>
      <c r="T2242">
        <f t="shared" si="205"/>
        <v>2</v>
      </c>
      <c r="U2242">
        <f t="shared" si="206"/>
        <v>2.0043000000000002</v>
      </c>
      <c r="V2242">
        <f t="shared" si="207"/>
        <v>-2.97</v>
      </c>
      <c r="W2242">
        <f t="shared" si="208"/>
        <v>7.5</v>
      </c>
    </row>
    <row r="2243" spans="1:23" x14ac:dyDescent="0.3">
      <c r="A2243">
        <v>2241</v>
      </c>
      <c r="C2243">
        <v>2242</v>
      </c>
      <c r="D2243">
        <v>19511</v>
      </c>
      <c r="E2243">
        <v>0</v>
      </c>
      <c r="F2243">
        <v>20000</v>
      </c>
      <c r="G2243">
        <v>20040</v>
      </c>
      <c r="H2243">
        <v>-300</v>
      </c>
      <c r="I2243">
        <v>0</v>
      </c>
      <c r="J2243">
        <v>0</v>
      </c>
      <c r="K2243">
        <v>0</v>
      </c>
      <c r="L2243">
        <v>-124166796</v>
      </c>
      <c r="M2243">
        <v>10028</v>
      </c>
      <c r="N2243">
        <v>0</v>
      </c>
      <c r="O2243">
        <v>7500</v>
      </c>
      <c r="R2243">
        <f t="shared" si="209"/>
        <v>2.2478749999998691</v>
      </c>
      <c r="S2243">
        <f t="shared" ref="S2243:S2306" si="210">R2243*1000</f>
        <v>2247.874999999869</v>
      </c>
      <c r="T2243">
        <f t="shared" ref="T2243:T2306" si="211">F2243/10000</f>
        <v>2</v>
      </c>
      <c r="U2243">
        <f t="shared" ref="U2243:U2306" si="212">G2243/10000</f>
        <v>2.004</v>
      </c>
      <c r="V2243">
        <f t="shared" ref="V2243:V2306" si="213">H2243/100</f>
        <v>-3</v>
      </c>
      <c r="W2243">
        <f t="shared" ref="W2243:W2306" si="214">O2243/1000</f>
        <v>7.5</v>
      </c>
    </row>
    <row r="2244" spans="1:23" x14ac:dyDescent="0.3">
      <c r="A2244">
        <v>2242</v>
      </c>
      <c r="C2244">
        <v>2242</v>
      </c>
      <c r="D2244">
        <v>19511</v>
      </c>
      <c r="E2244">
        <v>0</v>
      </c>
      <c r="F2244">
        <v>20000</v>
      </c>
      <c r="G2244">
        <v>20034</v>
      </c>
      <c r="H2244">
        <v>-286</v>
      </c>
      <c r="I2244">
        <v>0</v>
      </c>
      <c r="J2244">
        <v>0</v>
      </c>
      <c r="K2244">
        <v>0</v>
      </c>
      <c r="L2244">
        <v>-124165796</v>
      </c>
      <c r="M2244">
        <v>10029</v>
      </c>
      <c r="N2244">
        <v>0</v>
      </c>
      <c r="O2244">
        <v>7500</v>
      </c>
      <c r="R2244">
        <f t="shared" ref="R2244:R2307" si="215">R2243+(L2244-L2243)/1000000</f>
        <v>2.248874999999869</v>
      </c>
      <c r="S2244">
        <f t="shared" si="210"/>
        <v>2248.874999999869</v>
      </c>
      <c r="T2244">
        <f t="shared" si="211"/>
        <v>2</v>
      </c>
      <c r="U2244">
        <f t="shared" si="212"/>
        <v>2.0034000000000001</v>
      </c>
      <c r="V2244">
        <f t="shared" si="213"/>
        <v>-2.86</v>
      </c>
      <c r="W2244">
        <f t="shared" si="214"/>
        <v>7.5</v>
      </c>
    </row>
    <row r="2245" spans="1:23" x14ac:dyDescent="0.3">
      <c r="A2245">
        <v>2243</v>
      </c>
      <c r="C2245">
        <v>2242</v>
      </c>
      <c r="D2245">
        <v>19511</v>
      </c>
      <c r="E2245">
        <v>0</v>
      </c>
      <c r="F2245">
        <v>20000</v>
      </c>
      <c r="G2245">
        <v>20037</v>
      </c>
      <c r="H2245">
        <v>-302</v>
      </c>
      <c r="I2245">
        <v>0</v>
      </c>
      <c r="J2245">
        <v>0</v>
      </c>
      <c r="K2245">
        <v>0</v>
      </c>
      <c r="L2245">
        <v>-124164796</v>
      </c>
      <c r="M2245">
        <v>10027</v>
      </c>
      <c r="N2245">
        <v>0</v>
      </c>
      <c r="O2245">
        <v>7500</v>
      </c>
      <c r="R2245">
        <f t="shared" si="215"/>
        <v>2.2498749999998688</v>
      </c>
      <c r="S2245">
        <f t="shared" si="210"/>
        <v>2249.874999999869</v>
      </c>
      <c r="T2245">
        <f t="shared" si="211"/>
        <v>2</v>
      </c>
      <c r="U2245">
        <f t="shared" si="212"/>
        <v>2.0036999999999998</v>
      </c>
      <c r="V2245">
        <f t="shared" si="213"/>
        <v>-3.02</v>
      </c>
      <c r="W2245">
        <f t="shared" si="214"/>
        <v>7.5</v>
      </c>
    </row>
    <row r="2246" spans="1:23" x14ac:dyDescent="0.3">
      <c r="A2246">
        <v>2244</v>
      </c>
      <c r="C2246">
        <v>2242</v>
      </c>
      <c r="D2246">
        <v>19511</v>
      </c>
      <c r="E2246">
        <v>0</v>
      </c>
      <c r="F2246">
        <v>20000</v>
      </c>
      <c r="G2246">
        <v>20037</v>
      </c>
      <c r="H2246">
        <v>-293</v>
      </c>
      <c r="I2246">
        <v>0</v>
      </c>
      <c r="J2246">
        <v>0</v>
      </c>
      <c r="K2246">
        <v>0</v>
      </c>
      <c r="L2246">
        <v>-124163796</v>
      </c>
      <c r="M2246">
        <v>10037</v>
      </c>
      <c r="N2246">
        <v>0</v>
      </c>
      <c r="O2246">
        <v>7500</v>
      </c>
      <c r="R2246">
        <f t="shared" si="215"/>
        <v>2.2508749999998687</v>
      </c>
      <c r="S2246">
        <f t="shared" si="210"/>
        <v>2250.8749999998686</v>
      </c>
      <c r="T2246">
        <f t="shared" si="211"/>
        <v>2</v>
      </c>
      <c r="U2246">
        <f t="shared" si="212"/>
        <v>2.0036999999999998</v>
      </c>
      <c r="V2246">
        <f t="shared" si="213"/>
        <v>-2.93</v>
      </c>
      <c r="W2246">
        <f t="shared" si="214"/>
        <v>7.5</v>
      </c>
    </row>
    <row r="2247" spans="1:23" x14ac:dyDescent="0.3">
      <c r="A2247">
        <v>2245</v>
      </c>
      <c r="C2247">
        <v>2242</v>
      </c>
      <c r="D2247">
        <v>19511</v>
      </c>
      <c r="E2247">
        <v>0</v>
      </c>
      <c r="F2247">
        <v>20000</v>
      </c>
      <c r="G2247">
        <v>20040</v>
      </c>
      <c r="H2247">
        <v>-300</v>
      </c>
      <c r="I2247">
        <v>0</v>
      </c>
      <c r="J2247">
        <v>0</v>
      </c>
      <c r="K2247">
        <v>0</v>
      </c>
      <c r="L2247">
        <v>-124162796</v>
      </c>
      <c r="M2247">
        <v>10026</v>
      </c>
      <c r="N2247">
        <v>0</v>
      </c>
      <c r="O2247">
        <v>7500</v>
      </c>
      <c r="R2247">
        <f t="shared" si="215"/>
        <v>2.2518749999998686</v>
      </c>
      <c r="S2247">
        <f t="shared" si="210"/>
        <v>2251.8749999998686</v>
      </c>
      <c r="T2247">
        <f t="shared" si="211"/>
        <v>2</v>
      </c>
      <c r="U2247">
        <f t="shared" si="212"/>
        <v>2.004</v>
      </c>
      <c r="V2247">
        <f t="shared" si="213"/>
        <v>-3</v>
      </c>
      <c r="W2247">
        <f t="shared" si="214"/>
        <v>7.5</v>
      </c>
    </row>
    <row r="2248" spans="1:23" x14ac:dyDescent="0.3">
      <c r="A2248">
        <v>2246</v>
      </c>
      <c r="C2248">
        <v>2242</v>
      </c>
      <c r="D2248">
        <v>19511</v>
      </c>
      <c r="E2248">
        <v>0</v>
      </c>
      <c r="F2248">
        <v>20000</v>
      </c>
      <c r="G2248">
        <v>20040</v>
      </c>
      <c r="H2248">
        <v>-300</v>
      </c>
      <c r="I2248">
        <v>0</v>
      </c>
      <c r="J2248">
        <v>0</v>
      </c>
      <c r="K2248">
        <v>0</v>
      </c>
      <c r="L2248">
        <v>-124161796</v>
      </c>
      <c r="M2248">
        <v>10027</v>
      </c>
      <c r="N2248">
        <v>0</v>
      </c>
      <c r="O2248">
        <v>7500</v>
      </c>
      <c r="R2248">
        <f t="shared" si="215"/>
        <v>2.2528749999998685</v>
      </c>
      <c r="S2248">
        <f t="shared" si="210"/>
        <v>2252.8749999998686</v>
      </c>
      <c r="T2248">
        <f t="shared" si="211"/>
        <v>2</v>
      </c>
      <c r="U2248">
        <f t="shared" si="212"/>
        <v>2.004</v>
      </c>
      <c r="V2248">
        <f t="shared" si="213"/>
        <v>-3</v>
      </c>
      <c r="W2248">
        <f t="shared" si="214"/>
        <v>7.5</v>
      </c>
    </row>
    <row r="2249" spans="1:23" x14ac:dyDescent="0.3">
      <c r="A2249">
        <v>2247</v>
      </c>
      <c r="C2249">
        <v>2242</v>
      </c>
      <c r="D2249">
        <v>19511</v>
      </c>
      <c r="E2249">
        <v>0</v>
      </c>
      <c r="F2249">
        <v>20000</v>
      </c>
      <c r="G2249">
        <v>20043</v>
      </c>
      <c r="H2249">
        <v>-307</v>
      </c>
      <c r="I2249">
        <v>0</v>
      </c>
      <c r="J2249">
        <v>0</v>
      </c>
      <c r="K2249">
        <v>0</v>
      </c>
      <c r="L2249">
        <v>-124160796</v>
      </c>
      <c r="M2249">
        <v>10027</v>
      </c>
      <c r="N2249">
        <v>0</v>
      </c>
      <c r="O2249">
        <v>7500</v>
      </c>
      <c r="R2249">
        <f t="shared" si="215"/>
        <v>2.2538749999998684</v>
      </c>
      <c r="S2249">
        <f t="shared" si="210"/>
        <v>2253.8749999998686</v>
      </c>
      <c r="T2249">
        <f t="shared" si="211"/>
        <v>2</v>
      </c>
      <c r="U2249">
        <f t="shared" si="212"/>
        <v>2.0043000000000002</v>
      </c>
      <c r="V2249">
        <f t="shared" si="213"/>
        <v>-3.07</v>
      </c>
      <c r="W2249">
        <f t="shared" si="214"/>
        <v>7.5</v>
      </c>
    </row>
    <row r="2250" spans="1:23" x14ac:dyDescent="0.3">
      <c r="A2250">
        <v>2248</v>
      </c>
      <c r="C2250">
        <v>2242</v>
      </c>
      <c r="D2250">
        <v>19511</v>
      </c>
      <c r="E2250">
        <v>0</v>
      </c>
      <c r="F2250">
        <v>20000</v>
      </c>
      <c r="G2250">
        <v>20037</v>
      </c>
      <c r="H2250">
        <v>-294</v>
      </c>
      <c r="I2250">
        <v>0</v>
      </c>
      <c r="J2250">
        <v>0</v>
      </c>
      <c r="K2250">
        <v>0</v>
      </c>
      <c r="L2250">
        <v>-124159796</v>
      </c>
      <c r="M2250">
        <v>10038</v>
      </c>
      <c r="N2250">
        <v>0</v>
      </c>
      <c r="O2250">
        <v>7500</v>
      </c>
      <c r="R2250">
        <f t="shared" si="215"/>
        <v>2.2548749999998683</v>
      </c>
      <c r="S2250">
        <f t="shared" si="210"/>
        <v>2254.8749999998681</v>
      </c>
      <c r="T2250">
        <f t="shared" si="211"/>
        <v>2</v>
      </c>
      <c r="U2250">
        <f t="shared" si="212"/>
        <v>2.0036999999999998</v>
      </c>
      <c r="V2250">
        <f t="shared" si="213"/>
        <v>-2.94</v>
      </c>
      <c r="W2250">
        <f t="shared" si="214"/>
        <v>7.5</v>
      </c>
    </row>
    <row r="2251" spans="1:23" x14ac:dyDescent="0.3">
      <c r="A2251">
        <v>2249</v>
      </c>
      <c r="C2251">
        <v>2242</v>
      </c>
      <c r="D2251">
        <v>19511</v>
      </c>
      <c r="E2251">
        <v>0</v>
      </c>
      <c r="F2251">
        <v>20000</v>
      </c>
      <c r="G2251">
        <v>20040</v>
      </c>
      <c r="H2251">
        <v>-305</v>
      </c>
      <c r="I2251">
        <v>0</v>
      </c>
      <c r="J2251">
        <v>0</v>
      </c>
      <c r="K2251">
        <v>0</v>
      </c>
      <c r="L2251">
        <v>-124158796</v>
      </c>
      <c r="M2251">
        <v>10025</v>
      </c>
      <c r="N2251">
        <v>0</v>
      </c>
      <c r="O2251">
        <v>7500</v>
      </c>
      <c r="R2251">
        <f t="shared" si="215"/>
        <v>2.2558749999998682</v>
      </c>
      <c r="S2251">
        <f t="shared" si="210"/>
        <v>2255.8749999998681</v>
      </c>
      <c r="T2251">
        <f t="shared" si="211"/>
        <v>2</v>
      </c>
      <c r="U2251">
        <f t="shared" si="212"/>
        <v>2.004</v>
      </c>
      <c r="V2251">
        <f t="shared" si="213"/>
        <v>-3.05</v>
      </c>
      <c r="W2251">
        <f t="shared" si="214"/>
        <v>7.5</v>
      </c>
    </row>
    <row r="2252" spans="1:23" x14ac:dyDescent="0.3">
      <c r="A2252">
        <v>2250</v>
      </c>
      <c r="C2252">
        <v>2242</v>
      </c>
      <c r="D2252">
        <v>19511</v>
      </c>
      <c r="E2252">
        <v>0</v>
      </c>
      <c r="F2252">
        <v>20000</v>
      </c>
      <c r="G2252">
        <v>20037</v>
      </c>
      <c r="H2252">
        <v>-298</v>
      </c>
      <c r="I2252">
        <v>0</v>
      </c>
      <c r="J2252">
        <v>0</v>
      </c>
      <c r="K2252">
        <v>0</v>
      </c>
      <c r="L2252">
        <v>-124157796</v>
      </c>
      <c r="M2252">
        <v>10104</v>
      </c>
      <c r="N2252">
        <v>0</v>
      </c>
      <c r="O2252">
        <v>7500</v>
      </c>
      <c r="R2252">
        <f t="shared" si="215"/>
        <v>2.2568749999998681</v>
      </c>
      <c r="S2252">
        <f t="shared" si="210"/>
        <v>2256.8749999998681</v>
      </c>
      <c r="T2252">
        <f t="shared" si="211"/>
        <v>2</v>
      </c>
      <c r="U2252">
        <f t="shared" si="212"/>
        <v>2.0036999999999998</v>
      </c>
      <c r="V2252">
        <f t="shared" si="213"/>
        <v>-2.98</v>
      </c>
      <c r="W2252">
        <f t="shared" si="214"/>
        <v>7.5</v>
      </c>
    </row>
    <row r="2253" spans="1:23" x14ac:dyDescent="0.3">
      <c r="A2253">
        <v>2251</v>
      </c>
      <c r="C2253">
        <v>2242</v>
      </c>
      <c r="D2253">
        <v>19511</v>
      </c>
      <c r="E2253">
        <v>0</v>
      </c>
      <c r="F2253">
        <v>20000</v>
      </c>
      <c r="G2253">
        <v>20040</v>
      </c>
      <c r="H2253">
        <v>-301</v>
      </c>
      <c r="I2253">
        <v>0</v>
      </c>
      <c r="J2253">
        <v>0</v>
      </c>
      <c r="K2253">
        <v>0</v>
      </c>
      <c r="L2253">
        <v>-124156796</v>
      </c>
      <c r="M2253">
        <v>10027</v>
      </c>
      <c r="N2253">
        <v>0</v>
      </c>
      <c r="O2253">
        <v>7500</v>
      </c>
      <c r="R2253">
        <f t="shared" si="215"/>
        <v>2.257874999999868</v>
      </c>
      <c r="S2253">
        <f t="shared" si="210"/>
        <v>2257.8749999998681</v>
      </c>
      <c r="T2253">
        <f t="shared" si="211"/>
        <v>2</v>
      </c>
      <c r="U2253">
        <f t="shared" si="212"/>
        <v>2.004</v>
      </c>
      <c r="V2253">
        <f t="shared" si="213"/>
        <v>-3.01</v>
      </c>
      <c r="W2253">
        <f t="shared" si="214"/>
        <v>7.5</v>
      </c>
    </row>
    <row r="2254" spans="1:23" x14ac:dyDescent="0.3">
      <c r="A2254">
        <v>2252</v>
      </c>
      <c r="C2254">
        <v>2242</v>
      </c>
      <c r="D2254">
        <v>19511</v>
      </c>
      <c r="E2254">
        <v>0</v>
      </c>
      <c r="F2254">
        <v>20000</v>
      </c>
      <c r="G2254">
        <v>20040</v>
      </c>
      <c r="H2254">
        <v>-305</v>
      </c>
      <c r="I2254">
        <v>0</v>
      </c>
      <c r="J2254">
        <v>0</v>
      </c>
      <c r="K2254">
        <v>0</v>
      </c>
      <c r="L2254">
        <v>-124155796</v>
      </c>
      <c r="M2254">
        <v>10040</v>
      </c>
      <c r="N2254">
        <v>0</v>
      </c>
      <c r="O2254">
        <v>7500</v>
      </c>
      <c r="R2254">
        <f t="shared" si="215"/>
        <v>2.2588749999998678</v>
      </c>
      <c r="S2254">
        <f t="shared" si="210"/>
        <v>2258.8749999998677</v>
      </c>
      <c r="T2254">
        <f t="shared" si="211"/>
        <v>2</v>
      </c>
      <c r="U2254">
        <f t="shared" si="212"/>
        <v>2.004</v>
      </c>
      <c r="V2254">
        <f t="shared" si="213"/>
        <v>-3.05</v>
      </c>
      <c r="W2254">
        <f t="shared" si="214"/>
        <v>7.5</v>
      </c>
    </row>
    <row r="2255" spans="1:23" x14ac:dyDescent="0.3">
      <c r="A2255">
        <v>2253</v>
      </c>
      <c r="C2255">
        <v>2242</v>
      </c>
      <c r="D2255">
        <v>19511</v>
      </c>
      <c r="E2255">
        <v>0</v>
      </c>
      <c r="F2255">
        <v>20000</v>
      </c>
      <c r="G2255">
        <v>20040</v>
      </c>
      <c r="H2255">
        <v>-310</v>
      </c>
      <c r="I2255">
        <v>0</v>
      </c>
      <c r="J2255">
        <v>0</v>
      </c>
      <c r="K2255">
        <v>0</v>
      </c>
      <c r="L2255">
        <v>-124154796</v>
      </c>
      <c r="M2255">
        <v>10027</v>
      </c>
      <c r="N2255">
        <v>0</v>
      </c>
      <c r="O2255">
        <v>7500</v>
      </c>
      <c r="R2255">
        <f t="shared" si="215"/>
        <v>2.2598749999998677</v>
      </c>
      <c r="S2255">
        <f t="shared" si="210"/>
        <v>2259.8749999998677</v>
      </c>
      <c r="T2255">
        <f t="shared" si="211"/>
        <v>2</v>
      </c>
      <c r="U2255">
        <f t="shared" si="212"/>
        <v>2.004</v>
      </c>
      <c r="V2255">
        <f t="shared" si="213"/>
        <v>-3.1</v>
      </c>
      <c r="W2255">
        <f t="shared" si="214"/>
        <v>7.5</v>
      </c>
    </row>
    <row r="2256" spans="1:23" x14ac:dyDescent="0.3">
      <c r="A2256">
        <v>2254</v>
      </c>
      <c r="C2256">
        <v>2242</v>
      </c>
      <c r="D2256">
        <v>19511</v>
      </c>
      <c r="E2256">
        <v>0</v>
      </c>
      <c r="F2256">
        <v>20000</v>
      </c>
      <c r="G2256">
        <v>20040</v>
      </c>
      <c r="H2256">
        <v>-301</v>
      </c>
      <c r="I2256">
        <v>0</v>
      </c>
      <c r="J2256">
        <v>0</v>
      </c>
      <c r="K2256">
        <v>0</v>
      </c>
      <c r="L2256">
        <v>-124153796</v>
      </c>
      <c r="M2256">
        <v>10110</v>
      </c>
      <c r="N2256">
        <v>0</v>
      </c>
      <c r="O2256">
        <v>7500</v>
      </c>
      <c r="R2256">
        <f t="shared" si="215"/>
        <v>2.2608749999998676</v>
      </c>
      <c r="S2256">
        <f t="shared" si="210"/>
        <v>2260.8749999998677</v>
      </c>
      <c r="T2256">
        <f t="shared" si="211"/>
        <v>2</v>
      </c>
      <c r="U2256">
        <f t="shared" si="212"/>
        <v>2.004</v>
      </c>
      <c r="V2256">
        <f t="shared" si="213"/>
        <v>-3.01</v>
      </c>
      <c r="W2256">
        <f t="shared" si="214"/>
        <v>7.5</v>
      </c>
    </row>
    <row r="2257" spans="1:23" x14ac:dyDescent="0.3">
      <c r="A2257">
        <v>2255</v>
      </c>
      <c r="C2257">
        <v>2242</v>
      </c>
      <c r="D2257">
        <v>19511</v>
      </c>
      <c r="E2257">
        <v>0</v>
      </c>
      <c r="F2257">
        <v>20000</v>
      </c>
      <c r="G2257">
        <v>20037</v>
      </c>
      <c r="H2257">
        <v>-294</v>
      </c>
      <c r="I2257">
        <v>0</v>
      </c>
      <c r="J2257">
        <v>0</v>
      </c>
      <c r="K2257">
        <v>0</v>
      </c>
      <c r="L2257">
        <v>-124152796</v>
      </c>
      <c r="M2257">
        <v>9998</v>
      </c>
      <c r="N2257">
        <v>0</v>
      </c>
      <c r="O2257">
        <v>7500</v>
      </c>
      <c r="R2257">
        <f t="shared" si="215"/>
        <v>2.2618749999998675</v>
      </c>
      <c r="S2257">
        <f t="shared" si="210"/>
        <v>2261.8749999998677</v>
      </c>
      <c r="T2257">
        <f t="shared" si="211"/>
        <v>2</v>
      </c>
      <c r="U2257">
        <f t="shared" si="212"/>
        <v>2.0036999999999998</v>
      </c>
      <c r="V2257">
        <f t="shared" si="213"/>
        <v>-2.94</v>
      </c>
      <c r="W2257">
        <f t="shared" si="214"/>
        <v>7.5</v>
      </c>
    </row>
    <row r="2258" spans="1:23" x14ac:dyDescent="0.3">
      <c r="A2258">
        <v>2256</v>
      </c>
      <c r="C2258">
        <v>2242</v>
      </c>
      <c r="D2258">
        <v>19511</v>
      </c>
      <c r="E2258">
        <v>0</v>
      </c>
      <c r="F2258">
        <v>20000</v>
      </c>
      <c r="G2258">
        <v>20052</v>
      </c>
      <c r="H2258">
        <v>-324</v>
      </c>
      <c r="I2258">
        <v>0</v>
      </c>
      <c r="J2258">
        <v>0</v>
      </c>
      <c r="K2258">
        <v>0</v>
      </c>
      <c r="L2258">
        <v>-124151796</v>
      </c>
      <c r="M2258">
        <v>10000</v>
      </c>
      <c r="N2258">
        <v>0</v>
      </c>
      <c r="O2258">
        <v>7500</v>
      </c>
      <c r="R2258">
        <f t="shared" si="215"/>
        <v>2.2628749999998674</v>
      </c>
      <c r="S2258">
        <f t="shared" si="210"/>
        <v>2262.8749999998672</v>
      </c>
      <c r="T2258">
        <f t="shared" si="211"/>
        <v>2</v>
      </c>
      <c r="U2258">
        <f t="shared" si="212"/>
        <v>2.0051999999999999</v>
      </c>
      <c r="V2258">
        <f t="shared" si="213"/>
        <v>-3.24</v>
      </c>
      <c r="W2258">
        <f t="shared" si="214"/>
        <v>7.5</v>
      </c>
    </row>
    <row r="2259" spans="1:23" x14ac:dyDescent="0.3">
      <c r="A2259">
        <v>2257</v>
      </c>
      <c r="C2259">
        <v>2242</v>
      </c>
      <c r="D2259">
        <v>19511</v>
      </c>
      <c r="E2259">
        <v>0</v>
      </c>
      <c r="F2259">
        <v>20000</v>
      </c>
      <c r="G2259">
        <v>20037</v>
      </c>
      <c r="H2259">
        <v>-303</v>
      </c>
      <c r="I2259">
        <v>0</v>
      </c>
      <c r="J2259">
        <v>0</v>
      </c>
      <c r="K2259">
        <v>0</v>
      </c>
      <c r="L2259">
        <v>-124150796</v>
      </c>
      <c r="M2259">
        <v>10020</v>
      </c>
      <c r="N2259">
        <v>0</v>
      </c>
      <c r="O2259">
        <v>7500</v>
      </c>
      <c r="R2259">
        <f t="shared" si="215"/>
        <v>2.2638749999998673</v>
      </c>
      <c r="S2259">
        <f t="shared" si="210"/>
        <v>2263.8749999998672</v>
      </c>
      <c r="T2259">
        <f t="shared" si="211"/>
        <v>2</v>
      </c>
      <c r="U2259">
        <f t="shared" si="212"/>
        <v>2.0036999999999998</v>
      </c>
      <c r="V2259">
        <f t="shared" si="213"/>
        <v>-3.03</v>
      </c>
      <c r="W2259">
        <f t="shared" si="214"/>
        <v>7.5</v>
      </c>
    </row>
    <row r="2260" spans="1:23" x14ac:dyDescent="0.3">
      <c r="A2260">
        <v>2258</v>
      </c>
      <c r="C2260">
        <v>2242</v>
      </c>
      <c r="D2260">
        <v>19511</v>
      </c>
      <c r="E2260">
        <v>0</v>
      </c>
      <c r="F2260">
        <v>20000</v>
      </c>
      <c r="G2260">
        <v>20040</v>
      </c>
      <c r="H2260">
        <v>-301</v>
      </c>
      <c r="I2260">
        <v>0</v>
      </c>
      <c r="J2260">
        <v>0</v>
      </c>
      <c r="K2260">
        <v>0</v>
      </c>
      <c r="L2260">
        <v>-124149796</v>
      </c>
      <c r="M2260">
        <v>10001</v>
      </c>
      <c r="N2260">
        <v>0</v>
      </c>
      <c r="O2260">
        <v>7500</v>
      </c>
      <c r="R2260">
        <f t="shared" si="215"/>
        <v>2.2648749999998672</v>
      </c>
      <c r="S2260">
        <f t="shared" si="210"/>
        <v>2264.8749999998672</v>
      </c>
      <c r="T2260">
        <f t="shared" si="211"/>
        <v>2</v>
      </c>
      <c r="U2260">
        <f t="shared" si="212"/>
        <v>2.004</v>
      </c>
      <c r="V2260">
        <f t="shared" si="213"/>
        <v>-3.01</v>
      </c>
      <c r="W2260">
        <f t="shared" si="214"/>
        <v>7.5</v>
      </c>
    </row>
    <row r="2261" spans="1:23" x14ac:dyDescent="0.3">
      <c r="A2261">
        <v>2259</v>
      </c>
      <c r="C2261">
        <v>2242</v>
      </c>
      <c r="D2261">
        <v>19511</v>
      </c>
      <c r="E2261">
        <v>0</v>
      </c>
      <c r="F2261">
        <v>20000</v>
      </c>
      <c r="G2261">
        <v>20040</v>
      </c>
      <c r="H2261">
        <v>-297</v>
      </c>
      <c r="I2261">
        <v>0</v>
      </c>
      <c r="J2261">
        <v>0</v>
      </c>
      <c r="K2261">
        <v>0</v>
      </c>
      <c r="L2261">
        <v>-124148796</v>
      </c>
      <c r="M2261">
        <v>9998</v>
      </c>
      <c r="N2261">
        <v>0</v>
      </c>
      <c r="O2261">
        <v>7500</v>
      </c>
      <c r="R2261">
        <f t="shared" si="215"/>
        <v>2.2658749999998671</v>
      </c>
      <c r="S2261">
        <f t="shared" si="210"/>
        <v>2265.8749999998672</v>
      </c>
      <c r="T2261">
        <f t="shared" si="211"/>
        <v>2</v>
      </c>
      <c r="U2261">
        <f t="shared" si="212"/>
        <v>2.004</v>
      </c>
      <c r="V2261">
        <f t="shared" si="213"/>
        <v>-2.97</v>
      </c>
      <c r="W2261">
        <f t="shared" si="214"/>
        <v>7.5</v>
      </c>
    </row>
    <row r="2262" spans="1:23" x14ac:dyDescent="0.3">
      <c r="A2262">
        <v>2260</v>
      </c>
      <c r="C2262">
        <v>2242</v>
      </c>
      <c r="D2262">
        <v>19511</v>
      </c>
      <c r="E2262">
        <v>0</v>
      </c>
      <c r="F2262">
        <v>20000</v>
      </c>
      <c r="G2262">
        <v>20037</v>
      </c>
      <c r="H2262">
        <v>-290</v>
      </c>
      <c r="I2262">
        <v>0</v>
      </c>
      <c r="J2262">
        <v>0</v>
      </c>
      <c r="K2262">
        <v>0</v>
      </c>
      <c r="L2262">
        <v>-124147796</v>
      </c>
      <c r="M2262">
        <v>9998</v>
      </c>
      <c r="N2262">
        <v>0</v>
      </c>
      <c r="O2262">
        <v>7500</v>
      </c>
      <c r="R2262">
        <f t="shared" si="215"/>
        <v>2.266874999999867</v>
      </c>
      <c r="S2262">
        <f t="shared" si="210"/>
        <v>2266.8749999998668</v>
      </c>
      <c r="T2262">
        <f t="shared" si="211"/>
        <v>2</v>
      </c>
      <c r="U2262">
        <f t="shared" si="212"/>
        <v>2.0036999999999998</v>
      </c>
      <c r="V2262">
        <f t="shared" si="213"/>
        <v>-2.9</v>
      </c>
      <c r="W2262">
        <f t="shared" si="214"/>
        <v>7.5</v>
      </c>
    </row>
    <row r="2263" spans="1:23" x14ac:dyDescent="0.3">
      <c r="A2263">
        <v>2261</v>
      </c>
      <c r="C2263">
        <v>2242</v>
      </c>
      <c r="D2263">
        <v>19511</v>
      </c>
      <c r="E2263">
        <v>0</v>
      </c>
      <c r="F2263">
        <v>20000</v>
      </c>
      <c r="G2263">
        <v>20040</v>
      </c>
      <c r="H2263">
        <v>-306</v>
      </c>
      <c r="I2263">
        <v>0</v>
      </c>
      <c r="J2263">
        <v>0</v>
      </c>
      <c r="K2263">
        <v>0</v>
      </c>
      <c r="L2263">
        <v>-124146671</v>
      </c>
      <c r="M2263">
        <v>10039</v>
      </c>
      <c r="N2263">
        <v>0</v>
      </c>
      <c r="O2263">
        <v>7500</v>
      </c>
      <c r="R2263">
        <f t="shared" si="215"/>
        <v>2.267999999999867</v>
      </c>
      <c r="S2263">
        <f t="shared" si="210"/>
        <v>2267.9999999998672</v>
      </c>
      <c r="T2263">
        <f t="shared" si="211"/>
        <v>2</v>
      </c>
      <c r="U2263">
        <f t="shared" si="212"/>
        <v>2.004</v>
      </c>
      <c r="V2263">
        <f t="shared" si="213"/>
        <v>-3.06</v>
      </c>
      <c r="W2263">
        <f t="shared" si="214"/>
        <v>7.5</v>
      </c>
    </row>
    <row r="2264" spans="1:23" x14ac:dyDescent="0.3">
      <c r="A2264">
        <v>2262</v>
      </c>
      <c r="C2264">
        <v>2242</v>
      </c>
      <c r="D2264">
        <v>19511</v>
      </c>
      <c r="E2264">
        <v>0</v>
      </c>
      <c r="F2264">
        <v>20000</v>
      </c>
      <c r="G2264">
        <v>20046</v>
      </c>
      <c r="H2264">
        <v>-329</v>
      </c>
      <c r="I2264">
        <v>0</v>
      </c>
      <c r="J2264">
        <v>0</v>
      </c>
      <c r="K2264">
        <v>0</v>
      </c>
      <c r="L2264">
        <v>-124145671</v>
      </c>
      <c r="M2264">
        <v>10027</v>
      </c>
      <c r="N2264">
        <v>0</v>
      </c>
      <c r="O2264">
        <v>7500</v>
      </c>
      <c r="R2264">
        <f t="shared" si="215"/>
        <v>2.2689999999998669</v>
      </c>
      <c r="S2264">
        <f t="shared" si="210"/>
        <v>2268.9999999998668</v>
      </c>
      <c r="T2264">
        <f t="shared" si="211"/>
        <v>2</v>
      </c>
      <c r="U2264">
        <f t="shared" si="212"/>
        <v>2.0045999999999999</v>
      </c>
      <c r="V2264">
        <f t="shared" si="213"/>
        <v>-3.29</v>
      </c>
      <c r="W2264">
        <f t="shared" si="214"/>
        <v>7.5</v>
      </c>
    </row>
    <row r="2265" spans="1:23" x14ac:dyDescent="0.3">
      <c r="A2265">
        <v>2263</v>
      </c>
      <c r="C2265">
        <v>2242</v>
      </c>
      <c r="D2265">
        <v>19511</v>
      </c>
      <c r="E2265">
        <v>0</v>
      </c>
      <c r="F2265">
        <v>20000</v>
      </c>
      <c r="G2265">
        <v>20031</v>
      </c>
      <c r="H2265">
        <v>-281</v>
      </c>
      <c r="I2265">
        <v>0</v>
      </c>
      <c r="J2265">
        <v>0</v>
      </c>
      <c r="K2265">
        <v>0</v>
      </c>
      <c r="L2265">
        <v>-124144671</v>
      </c>
      <c r="M2265">
        <v>10029</v>
      </c>
      <c r="N2265">
        <v>0</v>
      </c>
      <c r="O2265">
        <v>7500</v>
      </c>
      <c r="R2265">
        <f t="shared" si="215"/>
        <v>2.2699999999998668</v>
      </c>
      <c r="S2265">
        <f t="shared" si="210"/>
        <v>2269.9999999998668</v>
      </c>
      <c r="T2265">
        <f t="shared" si="211"/>
        <v>2</v>
      </c>
      <c r="U2265">
        <f t="shared" si="212"/>
        <v>2.0030999999999999</v>
      </c>
      <c r="V2265">
        <f t="shared" si="213"/>
        <v>-2.81</v>
      </c>
      <c r="W2265">
        <f t="shared" si="214"/>
        <v>7.5</v>
      </c>
    </row>
    <row r="2266" spans="1:23" x14ac:dyDescent="0.3">
      <c r="A2266">
        <v>2264</v>
      </c>
      <c r="C2266">
        <v>2242</v>
      </c>
      <c r="D2266">
        <v>19511</v>
      </c>
      <c r="E2266">
        <v>0</v>
      </c>
      <c r="F2266">
        <v>20000</v>
      </c>
      <c r="G2266">
        <v>20031</v>
      </c>
      <c r="H2266">
        <v>-290</v>
      </c>
      <c r="I2266">
        <v>0</v>
      </c>
      <c r="J2266">
        <v>0</v>
      </c>
      <c r="K2266">
        <v>0</v>
      </c>
      <c r="L2266">
        <v>-124143671</v>
      </c>
      <c r="M2266">
        <v>10031</v>
      </c>
      <c r="N2266">
        <v>0</v>
      </c>
      <c r="O2266">
        <v>7500</v>
      </c>
      <c r="R2266">
        <f t="shared" si="215"/>
        <v>2.2709999999998667</v>
      </c>
      <c r="S2266">
        <f t="shared" si="210"/>
        <v>2270.9999999998668</v>
      </c>
      <c r="T2266">
        <f t="shared" si="211"/>
        <v>2</v>
      </c>
      <c r="U2266">
        <f t="shared" si="212"/>
        <v>2.0030999999999999</v>
      </c>
      <c r="V2266">
        <f t="shared" si="213"/>
        <v>-2.9</v>
      </c>
      <c r="W2266">
        <f t="shared" si="214"/>
        <v>7.5</v>
      </c>
    </row>
    <row r="2267" spans="1:23" x14ac:dyDescent="0.3">
      <c r="A2267">
        <v>2265</v>
      </c>
      <c r="C2267">
        <v>2242</v>
      </c>
      <c r="D2267">
        <v>19511</v>
      </c>
      <c r="E2267">
        <v>0</v>
      </c>
      <c r="F2267">
        <v>20000</v>
      </c>
      <c r="G2267">
        <v>20040</v>
      </c>
      <c r="H2267">
        <v>-311</v>
      </c>
      <c r="I2267">
        <v>0</v>
      </c>
      <c r="J2267">
        <v>0</v>
      </c>
      <c r="K2267">
        <v>0</v>
      </c>
      <c r="L2267">
        <v>-124142671</v>
      </c>
      <c r="M2267">
        <v>10029</v>
      </c>
      <c r="N2267">
        <v>0</v>
      </c>
      <c r="O2267">
        <v>7500</v>
      </c>
      <c r="R2267">
        <f t="shared" si="215"/>
        <v>2.2719999999998666</v>
      </c>
      <c r="S2267">
        <f t="shared" si="210"/>
        <v>2271.9999999998668</v>
      </c>
      <c r="T2267">
        <f t="shared" si="211"/>
        <v>2</v>
      </c>
      <c r="U2267">
        <f t="shared" si="212"/>
        <v>2.004</v>
      </c>
      <c r="V2267">
        <f t="shared" si="213"/>
        <v>-3.11</v>
      </c>
      <c r="W2267">
        <f t="shared" si="214"/>
        <v>7.5</v>
      </c>
    </row>
    <row r="2268" spans="1:23" x14ac:dyDescent="0.3">
      <c r="A2268">
        <v>2266</v>
      </c>
      <c r="C2268">
        <v>2242</v>
      </c>
      <c r="D2268">
        <v>19511</v>
      </c>
      <c r="E2268">
        <v>0</v>
      </c>
      <c r="F2268">
        <v>20000</v>
      </c>
      <c r="G2268">
        <v>20040</v>
      </c>
      <c r="H2268">
        <v>-320</v>
      </c>
      <c r="I2268">
        <v>0</v>
      </c>
      <c r="J2268">
        <v>0</v>
      </c>
      <c r="K2268">
        <v>0</v>
      </c>
      <c r="L2268">
        <v>-124141671</v>
      </c>
      <c r="M2268">
        <v>10027</v>
      </c>
      <c r="N2268">
        <v>0</v>
      </c>
      <c r="O2268">
        <v>7500</v>
      </c>
      <c r="R2268">
        <f t="shared" si="215"/>
        <v>2.2729999999998665</v>
      </c>
      <c r="S2268">
        <f t="shared" si="210"/>
        <v>2272.9999999998663</v>
      </c>
      <c r="T2268">
        <f t="shared" si="211"/>
        <v>2</v>
      </c>
      <c r="U2268">
        <f t="shared" si="212"/>
        <v>2.004</v>
      </c>
      <c r="V2268">
        <f t="shared" si="213"/>
        <v>-3.2</v>
      </c>
      <c r="W2268">
        <f t="shared" si="214"/>
        <v>7.5</v>
      </c>
    </row>
    <row r="2269" spans="1:23" x14ac:dyDescent="0.3">
      <c r="A2269">
        <v>2267</v>
      </c>
      <c r="C2269">
        <v>2242</v>
      </c>
      <c r="D2269">
        <v>19511</v>
      </c>
      <c r="E2269">
        <v>0</v>
      </c>
      <c r="F2269">
        <v>20000</v>
      </c>
      <c r="G2269">
        <v>20040</v>
      </c>
      <c r="H2269">
        <v>-302</v>
      </c>
      <c r="I2269">
        <v>0</v>
      </c>
      <c r="J2269">
        <v>0</v>
      </c>
      <c r="K2269">
        <v>0</v>
      </c>
      <c r="L2269">
        <v>-124140671</v>
      </c>
      <c r="M2269">
        <v>10025</v>
      </c>
      <c r="N2269">
        <v>0</v>
      </c>
      <c r="O2269">
        <v>7500</v>
      </c>
      <c r="R2269">
        <f t="shared" si="215"/>
        <v>2.2739999999998664</v>
      </c>
      <c r="S2269">
        <f t="shared" si="210"/>
        <v>2273.9999999998663</v>
      </c>
      <c r="T2269">
        <f t="shared" si="211"/>
        <v>2</v>
      </c>
      <c r="U2269">
        <f t="shared" si="212"/>
        <v>2.004</v>
      </c>
      <c r="V2269">
        <f t="shared" si="213"/>
        <v>-3.02</v>
      </c>
      <c r="W2269">
        <f t="shared" si="214"/>
        <v>7.5</v>
      </c>
    </row>
    <row r="2270" spans="1:23" x14ac:dyDescent="0.3">
      <c r="A2270">
        <v>2268</v>
      </c>
      <c r="C2270">
        <v>2242</v>
      </c>
      <c r="D2270">
        <v>19511</v>
      </c>
      <c r="E2270">
        <v>0</v>
      </c>
      <c r="F2270">
        <v>20000</v>
      </c>
      <c r="G2270">
        <v>20040</v>
      </c>
      <c r="H2270">
        <v>-311</v>
      </c>
      <c r="I2270">
        <v>0</v>
      </c>
      <c r="J2270">
        <v>0</v>
      </c>
      <c r="K2270">
        <v>0</v>
      </c>
      <c r="L2270">
        <v>-124139671</v>
      </c>
      <c r="M2270">
        <v>10033</v>
      </c>
      <c r="N2270">
        <v>0</v>
      </c>
      <c r="O2270">
        <v>7500</v>
      </c>
      <c r="R2270">
        <f t="shared" si="215"/>
        <v>2.2749999999998662</v>
      </c>
      <c r="S2270">
        <f t="shared" si="210"/>
        <v>2274.9999999998663</v>
      </c>
      <c r="T2270">
        <f t="shared" si="211"/>
        <v>2</v>
      </c>
      <c r="U2270">
        <f t="shared" si="212"/>
        <v>2.004</v>
      </c>
      <c r="V2270">
        <f t="shared" si="213"/>
        <v>-3.11</v>
      </c>
      <c r="W2270">
        <f t="shared" si="214"/>
        <v>7.5</v>
      </c>
    </row>
    <row r="2271" spans="1:23" x14ac:dyDescent="0.3">
      <c r="A2271">
        <v>2269</v>
      </c>
      <c r="C2271">
        <v>2242</v>
      </c>
      <c r="D2271">
        <v>19511</v>
      </c>
      <c r="E2271">
        <v>0</v>
      </c>
      <c r="F2271">
        <v>20000</v>
      </c>
      <c r="G2271">
        <v>20034</v>
      </c>
      <c r="H2271">
        <v>-292</v>
      </c>
      <c r="I2271">
        <v>0</v>
      </c>
      <c r="J2271">
        <v>0</v>
      </c>
      <c r="K2271">
        <v>0</v>
      </c>
      <c r="L2271">
        <v>-124138671</v>
      </c>
      <c r="M2271">
        <v>10028</v>
      </c>
      <c r="N2271">
        <v>0</v>
      </c>
      <c r="O2271">
        <v>7500</v>
      </c>
      <c r="R2271">
        <f t="shared" si="215"/>
        <v>2.2759999999998661</v>
      </c>
      <c r="S2271">
        <f t="shared" si="210"/>
        <v>2275.9999999998663</v>
      </c>
      <c r="T2271">
        <f t="shared" si="211"/>
        <v>2</v>
      </c>
      <c r="U2271">
        <f t="shared" si="212"/>
        <v>2.0034000000000001</v>
      </c>
      <c r="V2271">
        <f t="shared" si="213"/>
        <v>-2.92</v>
      </c>
      <c r="W2271">
        <f t="shared" si="214"/>
        <v>7.5</v>
      </c>
    </row>
    <row r="2272" spans="1:23" x14ac:dyDescent="0.3">
      <c r="A2272">
        <v>2270</v>
      </c>
      <c r="C2272">
        <v>2242</v>
      </c>
      <c r="D2272">
        <v>19511</v>
      </c>
      <c r="E2272">
        <v>0</v>
      </c>
      <c r="F2272">
        <v>20000</v>
      </c>
      <c r="G2272">
        <v>20031</v>
      </c>
      <c r="H2272">
        <v>-285</v>
      </c>
      <c r="I2272">
        <v>0</v>
      </c>
      <c r="J2272">
        <v>0</v>
      </c>
      <c r="K2272">
        <v>0</v>
      </c>
      <c r="L2272">
        <v>-124137671</v>
      </c>
      <c r="M2272">
        <v>10038</v>
      </c>
      <c r="N2272">
        <v>0</v>
      </c>
      <c r="O2272">
        <v>7500</v>
      </c>
      <c r="R2272">
        <f t="shared" si="215"/>
        <v>2.276999999999866</v>
      </c>
      <c r="S2272">
        <f t="shared" si="210"/>
        <v>2276.9999999998658</v>
      </c>
      <c r="T2272">
        <f t="shared" si="211"/>
        <v>2</v>
      </c>
      <c r="U2272">
        <f t="shared" si="212"/>
        <v>2.0030999999999999</v>
      </c>
      <c r="V2272">
        <f t="shared" si="213"/>
        <v>-2.85</v>
      </c>
      <c r="W2272">
        <f t="shared" si="214"/>
        <v>7.5</v>
      </c>
    </row>
    <row r="2273" spans="1:23" x14ac:dyDescent="0.3">
      <c r="A2273">
        <v>2271</v>
      </c>
      <c r="C2273">
        <v>2242</v>
      </c>
      <c r="D2273">
        <v>19511</v>
      </c>
      <c r="E2273">
        <v>0</v>
      </c>
      <c r="F2273">
        <v>20000</v>
      </c>
      <c r="G2273">
        <v>20031</v>
      </c>
      <c r="H2273">
        <v>-304</v>
      </c>
      <c r="I2273">
        <v>0</v>
      </c>
      <c r="J2273">
        <v>0</v>
      </c>
      <c r="K2273">
        <v>0</v>
      </c>
      <c r="L2273">
        <v>-124136671</v>
      </c>
      <c r="M2273">
        <v>10026</v>
      </c>
      <c r="N2273">
        <v>0</v>
      </c>
      <c r="O2273">
        <v>7500</v>
      </c>
      <c r="R2273">
        <f t="shared" si="215"/>
        <v>2.2779999999998659</v>
      </c>
      <c r="S2273">
        <f t="shared" si="210"/>
        <v>2277.9999999998658</v>
      </c>
      <c r="T2273">
        <f t="shared" si="211"/>
        <v>2</v>
      </c>
      <c r="U2273">
        <f t="shared" si="212"/>
        <v>2.0030999999999999</v>
      </c>
      <c r="V2273">
        <f t="shared" si="213"/>
        <v>-3.04</v>
      </c>
      <c r="W2273">
        <f t="shared" si="214"/>
        <v>7.5</v>
      </c>
    </row>
    <row r="2274" spans="1:23" x14ac:dyDescent="0.3">
      <c r="A2274">
        <v>2272</v>
      </c>
      <c r="C2274">
        <v>2242</v>
      </c>
      <c r="D2274">
        <v>19511</v>
      </c>
      <c r="E2274">
        <v>0</v>
      </c>
      <c r="F2274">
        <v>20000</v>
      </c>
      <c r="G2274">
        <v>20031</v>
      </c>
      <c r="H2274">
        <v>-285</v>
      </c>
      <c r="I2274">
        <v>0</v>
      </c>
      <c r="J2274">
        <v>0</v>
      </c>
      <c r="K2274">
        <v>0</v>
      </c>
      <c r="L2274">
        <v>-124135671</v>
      </c>
      <c r="M2274">
        <v>10037</v>
      </c>
      <c r="N2274">
        <v>0</v>
      </c>
      <c r="O2274">
        <v>7500</v>
      </c>
      <c r="R2274">
        <f t="shared" si="215"/>
        <v>2.2789999999998658</v>
      </c>
      <c r="S2274">
        <f t="shared" si="210"/>
        <v>2278.9999999998658</v>
      </c>
      <c r="T2274">
        <f t="shared" si="211"/>
        <v>2</v>
      </c>
      <c r="U2274">
        <f t="shared" si="212"/>
        <v>2.0030999999999999</v>
      </c>
      <c r="V2274">
        <f t="shared" si="213"/>
        <v>-2.85</v>
      </c>
      <c r="W2274">
        <f t="shared" si="214"/>
        <v>7.5</v>
      </c>
    </row>
    <row r="2275" spans="1:23" x14ac:dyDescent="0.3">
      <c r="A2275">
        <v>2273</v>
      </c>
      <c r="C2275">
        <v>2242</v>
      </c>
      <c r="D2275">
        <v>19511</v>
      </c>
      <c r="E2275">
        <v>0</v>
      </c>
      <c r="F2275">
        <v>20000</v>
      </c>
      <c r="G2275">
        <v>20034</v>
      </c>
      <c r="H2275">
        <v>-298</v>
      </c>
      <c r="I2275">
        <v>0</v>
      </c>
      <c r="J2275">
        <v>0</v>
      </c>
      <c r="K2275">
        <v>0</v>
      </c>
      <c r="L2275">
        <v>-124134671</v>
      </c>
      <c r="M2275">
        <v>10030</v>
      </c>
      <c r="N2275">
        <v>0</v>
      </c>
      <c r="O2275">
        <v>7500</v>
      </c>
      <c r="R2275">
        <f t="shared" si="215"/>
        <v>2.2799999999998657</v>
      </c>
      <c r="S2275">
        <f t="shared" si="210"/>
        <v>2279.9999999998658</v>
      </c>
      <c r="T2275">
        <f t="shared" si="211"/>
        <v>2</v>
      </c>
      <c r="U2275">
        <f t="shared" si="212"/>
        <v>2.0034000000000001</v>
      </c>
      <c r="V2275">
        <f t="shared" si="213"/>
        <v>-2.98</v>
      </c>
      <c r="W2275">
        <f t="shared" si="214"/>
        <v>7.5</v>
      </c>
    </row>
    <row r="2276" spans="1:23" x14ac:dyDescent="0.3">
      <c r="A2276">
        <v>2274</v>
      </c>
      <c r="C2276">
        <v>2242</v>
      </c>
      <c r="D2276">
        <v>19511</v>
      </c>
      <c r="E2276">
        <v>0</v>
      </c>
      <c r="F2276">
        <v>20000</v>
      </c>
      <c r="G2276">
        <v>20031</v>
      </c>
      <c r="H2276">
        <v>-296</v>
      </c>
      <c r="I2276">
        <v>0</v>
      </c>
      <c r="J2276">
        <v>0</v>
      </c>
      <c r="K2276">
        <v>0</v>
      </c>
      <c r="L2276">
        <v>-124133671</v>
      </c>
      <c r="M2276">
        <v>10030</v>
      </c>
      <c r="N2276">
        <v>0</v>
      </c>
      <c r="O2276">
        <v>7500</v>
      </c>
      <c r="R2276">
        <f t="shared" si="215"/>
        <v>2.2809999999998656</v>
      </c>
      <c r="S2276">
        <f t="shared" si="210"/>
        <v>2280.9999999998654</v>
      </c>
      <c r="T2276">
        <f t="shared" si="211"/>
        <v>2</v>
      </c>
      <c r="U2276">
        <f t="shared" si="212"/>
        <v>2.0030999999999999</v>
      </c>
      <c r="V2276">
        <f t="shared" si="213"/>
        <v>-2.96</v>
      </c>
      <c r="W2276">
        <f t="shared" si="214"/>
        <v>7.5</v>
      </c>
    </row>
    <row r="2277" spans="1:23" x14ac:dyDescent="0.3">
      <c r="A2277">
        <v>2275</v>
      </c>
      <c r="C2277">
        <v>2242</v>
      </c>
      <c r="D2277">
        <v>19511</v>
      </c>
      <c r="E2277">
        <v>0</v>
      </c>
      <c r="F2277">
        <v>20000</v>
      </c>
      <c r="G2277">
        <v>20040</v>
      </c>
      <c r="H2277">
        <v>-303</v>
      </c>
      <c r="I2277">
        <v>0</v>
      </c>
      <c r="J2277">
        <v>0</v>
      </c>
      <c r="K2277">
        <v>0</v>
      </c>
      <c r="L2277">
        <v>-124132671</v>
      </c>
      <c r="M2277">
        <v>10029</v>
      </c>
      <c r="N2277">
        <v>0</v>
      </c>
      <c r="O2277">
        <v>7500</v>
      </c>
      <c r="R2277">
        <f t="shared" si="215"/>
        <v>2.2819999999998655</v>
      </c>
      <c r="S2277">
        <f t="shared" si="210"/>
        <v>2281.9999999998654</v>
      </c>
      <c r="T2277">
        <f t="shared" si="211"/>
        <v>2</v>
      </c>
      <c r="U2277">
        <f t="shared" si="212"/>
        <v>2.004</v>
      </c>
      <c r="V2277">
        <f t="shared" si="213"/>
        <v>-3.03</v>
      </c>
      <c r="W2277">
        <f t="shared" si="214"/>
        <v>7.5</v>
      </c>
    </row>
    <row r="2278" spans="1:23" x14ac:dyDescent="0.3">
      <c r="A2278">
        <v>2276</v>
      </c>
      <c r="C2278">
        <v>2242</v>
      </c>
      <c r="D2278">
        <v>19511</v>
      </c>
      <c r="E2278">
        <v>0</v>
      </c>
      <c r="F2278">
        <v>20000</v>
      </c>
      <c r="G2278">
        <v>20034</v>
      </c>
      <c r="H2278">
        <v>-293</v>
      </c>
      <c r="I2278">
        <v>0</v>
      </c>
      <c r="J2278">
        <v>0</v>
      </c>
      <c r="K2278">
        <v>0</v>
      </c>
      <c r="L2278">
        <v>-124131671</v>
      </c>
      <c r="M2278">
        <v>10044</v>
      </c>
      <c r="N2278">
        <v>0</v>
      </c>
      <c r="O2278">
        <v>7500</v>
      </c>
      <c r="R2278">
        <f t="shared" si="215"/>
        <v>2.2829999999998654</v>
      </c>
      <c r="S2278">
        <f t="shared" si="210"/>
        <v>2282.9999999998654</v>
      </c>
      <c r="T2278">
        <f t="shared" si="211"/>
        <v>2</v>
      </c>
      <c r="U2278">
        <f t="shared" si="212"/>
        <v>2.0034000000000001</v>
      </c>
      <c r="V2278">
        <f t="shared" si="213"/>
        <v>-2.93</v>
      </c>
      <c r="W2278">
        <f t="shared" si="214"/>
        <v>7.5</v>
      </c>
    </row>
    <row r="2279" spans="1:23" x14ac:dyDescent="0.3">
      <c r="A2279">
        <v>2277</v>
      </c>
      <c r="C2279">
        <v>2242</v>
      </c>
      <c r="D2279">
        <v>19511</v>
      </c>
      <c r="E2279">
        <v>0</v>
      </c>
      <c r="F2279">
        <v>20000</v>
      </c>
      <c r="G2279">
        <v>20037</v>
      </c>
      <c r="H2279">
        <v>-291</v>
      </c>
      <c r="I2279">
        <v>0</v>
      </c>
      <c r="J2279">
        <v>0</v>
      </c>
      <c r="K2279">
        <v>0</v>
      </c>
      <c r="L2279">
        <v>-124130671</v>
      </c>
      <c r="M2279">
        <v>10022</v>
      </c>
      <c r="N2279">
        <v>0</v>
      </c>
      <c r="O2279">
        <v>7500</v>
      </c>
      <c r="R2279">
        <f t="shared" si="215"/>
        <v>2.2839999999998652</v>
      </c>
      <c r="S2279">
        <f t="shared" si="210"/>
        <v>2283.9999999998654</v>
      </c>
      <c r="T2279">
        <f t="shared" si="211"/>
        <v>2</v>
      </c>
      <c r="U2279">
        <f t="shared" si="212"/>
        <v>2.0036999999999998</v>
      </c>
      <c r="V2279">
        <f t="shared" si="213"/>
        <v>-2.91</v>
      </c>
      <c r="W2279">
        <f t="shared" si="214"/>
        <v>7.5</v>
      </c>
    </row>
    <row r="2280" spans="1:23" x14ac:dyDescent="0.3">
      <c r="A2280">
        <v>2278</v>
      </c>
      <c r="C2280">
        <v>2242</v>
      </c>
      <c r="D2280">
        <v>19511</v>
      </c>
      <c r="E2280">
        <v>0</v>
      </c>
      <c r="F2280">
        <v>20000</v>
      </c>
      <c r="G2280">
        <v>20037</v>
      </c>
      <c r="H2280">
        <v>-300</v>
      </c>
      <c r="I2280">
        <v>0</v>
      </c>
      <c r="J2280">
        <v>0</v>
      </c>
      <c r="K2280">
        <v>0</v>
      </c>
      <c r="L2280">
        <v>-124129671</v>
      </c>
      <c r="M2280">
        <v>10027</v>
      </c>
      <c r="N2280">
        <v>0</v>
      </c>
      <c r="O2280">
        <v>7500</v>
      </c>
      <c r="R2280">
        <f t="shared" si="215"/>
        <v>2.2849999999998651</v>
      </c>
      <c r="S2280">
        <f t="shared" si="210"/>
        <v>2284.9999999998649</v>
      </c>
      <c r="T2280">
        <f t="shared" si="211"/>
        <v>2</v>
      </c>
      <c r="U2280">
        <f t="shared" si="212"/>
        <v>2.0036999999999998</v>
      </c>
      <c r="V2280">
        <f t="shared" si="213"/>
        <v>-3</v>
      </c>
      <c r="W2280">
        <f t="shared" si="214"/>
        <v>7.5</v>
      </c>
    </row>
    <row r="2281" spans="1:23" x14ac:dyDescent="0.3">
      <c r="A2281">
        <v>2279</v>
      </c>
      <c r="C2281">
        <v>2242</v>
      </c>
      <c r="D2281">
        <v>19511</v>
      </c>
      <c r="E2281">
        <v>0</v>
      </c>
      <c r="F2281">
        <v>20000</v>
      </c>
      <c r="G2281">
        <v>20037</v>
      </c>
      <c r="H2281">
        <v>-300</v>
      </c>
      <c r="I2281">
        <v>0</v>
      </c>
      <c r="J2281">
        <v>0</v>
      </c>
      <c r="K2281">
        <v>0</v>
      </c>
      <c r="L2281">
        <v>-124128671</v>
      </c>
      <c r="M2281">
        <v>10029</v>
      </c>
      <c r="N2281">
        <v>0</v>
      </c>
      <c r="O2281">
        <v>7500</v>
      </c>
      <c r="R2281">
        <f t="shared" si="215"/>
        <v>2.285999999999865</v>
      </c>
      <c r="S2281">
        <f t="shared" si="210"/>
        <v>2285.9999999998649</v>
      </c>
      <c r="T2281">
        <f t="shared" si="211"/>
        <v>2</v>
      </c>
      <c r="U2281">
        <f t="shared" si="212"/>
        <v>2.0036999999999998</v>
      </c>
      <c r="V2281">
        <f t="shared" si="213"/>
        <v>-3</v>
      </c>
      <c r="W2281">
        <f t="shared" si="214"/>
        <v>7.5</v>
      </c>
    </row>
    <row r="2282" spans="1:23" x14ac:dyDescent="0.3">
      <c r="A2282">
        <v>2280</v>
      </c>
      <c r="C2282">
        <v>2242</v>
      </c>
      <c r="D2282">
        <v>19511</v>
      </c>
      <c r="E2282">
        <v>0</v>
      </c>
      <c r="F2282">
        <v>20000</v>
      </c>
      <c r="G2282">
        <v>20037</v>
      </c>
      <c r="H2282">
        <v>-291</v>
      </c>
      <c r="I2282">
        <v>0</v>
      </c>
      <c r="J2282">
        <v>0</v>
      </c>
      <c r="K2282">
        <v>0</v>
      </c>
      <c r="L2282">
        <v>-124127671</v>
      </c>
      <c r="M2282">
        <v>10034</v>
      </c>
      <c r="N2282">
        <v>0</v>
      </c>
      <c r="O2282">
        <v>7500</v>
      </c>
      <c r="R2282">
        <f t="shared" si="215"/>
        <v>2.2869999999998649</v>
      </c>
      <c r="S2282">
        <f t="shared" si="210"/>
        <v>2286.9999999998649</v>
      </c>
      <c r="T2282">
        <f t="shared" si="211"/>
        <v>2</v>
      </c>
      <c r="U2282">
        <f t="shared" si="212"/>
        <v>2.0036999999999998</v>
      </c>
      <c r="V2282">
        <f t="shared" si="213"/>
        <v>-2.91</v>
      </c>
      <c r="W2282">
        <f t="shared" si="214"/>
        <v>7.5</v>
      </c>
    </row>
    <row r="2283" spans="1:23" x14ac:dyDescent="0.3">
      <c r="A2283">
        <v>2281</v>
      </c>
      <c r="C2283">
        <v>2242</v>
      </c>
      <c r="D2283">
        <v>19511</v>
      </c>
      <c r="E2283">
        <v>0</v>
      </c>
      <c r="F2283">
        <v>20000</v>
      </c>
      <c r="G2283">
        <v>20040</v>
      </c>
      <c r="H2283">
        <v>-303</v>
      </c>
      <c r="I2283">
        <v>0</v>
      </c>
      <c r="J2283">
        <v>0</v>
      </c>
      <c r="K2283">
        <v>0</v>
      </c>
      <c r="L2283">
        <v>-124126671</v>
      </c>
      <c r="M2283">
        <v>10029</v>
      </c>
      <c r="N2283">
        <v>0</v>
      </c>
      <c r="O2283">
        <v>7500</v>
      </c>
      <c r="R2283">
        <f t="shared" si="215"/>
        <v>2.2879999999998648</v>
      </c>
      <c r="S2283">
        <f t="shared" si="210"/>
        <v>2287.9999999998649</v>
      </c>
      <c r="T2283">
        <f t="shared" si="211"/>
        <v>2</v>
      </c>
      <c r="U2283">
        <f t="shared" si="212"/>
        <v>2.004</v>
      </c>
      <c r="V2283">
        <f t="shared" si="213"/>
        <v>-3.03</v>
      </c>
      <c r="W2283">
        <f t="shared" si="214"/>
        <v>7.5</v>
      </c>
    </row>
    <row r="2284" spans="1:23" x14ac:dyDescent="0.3">
      <c r="A2284">
        <v>2282</v>
      </c>
      <c r="C2284">
        <v>2242</v>
      </c>
      <c r="D2284">
        <v>19511</v>
      </c>
      <c r="E2284">
        <v>0</v>
      </c>
      <c r="F2284">
        <v>20000</v>
      </c>
      <c r="G2284">
        <v>20040</v>
      </c>
      <c r="H2284">
        <v>-298</v>
      </c>
      <c r="I2284">
        <v>0</v>
      </c>
      <c r="J2284">
        <v>0</v>
      </c>
      <c r="K2284">
        <v>0</v>
      </c>
      <c r="L2284">
        <v>-124125671</v>
      </c>
      <c r="M2284">
        <v>10027</v>
      </c>
      <c r="N2284">
        <v>0</v>
      </c>
      <c r="O2284">
        <v>7500</v>
      </c>
      <c r="R2284">
        <f t="shared" si="215"/>
        <v>2.2889999999998647</v>
      </c>
      <c r="S2284">
        <f t="shared" si="210"/>
        <v>2288.9999999998645</v>
      </c>
      <c r="T2284">
        <f t="shared" si="211"/>
        <v>2</v>
      </c>
      <c r="U2284">
        <f t="shared" si="212"/>
        <v>2.004</v>
      </c>
      <c r="V2284">
        <f t="shared" si="213"/>
        <v>-2.98</v>
      </c>
      <c r="W2284">
        <f t="shared" si="214"/>
        <v>7.5</v>
      </c>
    </row>
    <row r="2285" spans="1:23" x14ac:dyDescent="0.3">
      <c r="A2285">
        <v>2283</v>
      </c>
      <c r="C2285">
        <v>2242</v>
      </c>
      <c r="D2285">
        <v>19511</v>
      </c>
      <c r="E2285">
        <v>0</v>
      </c>
      <c r="F2285">
        <v>20000</v>
      </c>
      <c r="G2285">
        <v>20037</v>
      </c>
      <c r="H2285">
        <v>-300</v>
      </c>
      <c r="I2285">
        <v>0</v>
      </c>
      <c r="J2285">
        <v>0</v>
      </c>
      <c r="K2285">
        <v>0</v>
      </c>
      <c r="L2285">
        <v>-124124671</v>
      </c>
      <c r="M2285">
        <v>10029</v>
      </c>
      <c r="N2285">
        <v>0</v>
      </c>
      <c r="O2285">
        <v>7500</v>
      </c>
      <c r="R2285">
        <f t="shared" si="215"/>
        <v>2.2899999999998646</v>
      </c>
      <c r="S2285">
        <f t="shared" si="210"/>
        <v>2289.9999999998645</v>
      </c>
      <c r="T2285">
        <f t="shared" si="211"/>
        <v>2</v>
      </c>
      <c r="U2285">
        <f t="shared" si="212"/>
        <v>2.0036999999999998</v>
      </c>
      <c r="V2285">
        <f t="shared" si="213"/>
        <v>-3</v>
      </c>
      <c r="W2285">
        <f t="shared" si="214"/>
        <v>7.5</v>
      </c>
    </row>
    <row r="2286" spans="1:23" x14ac:dyDescent="0.3">
      <c r="A2286">
        <v>2284</v>
      </c>
      <c r="C2286">
        <v>2242</v>
      </c>
      <c r="D2286">
        <v>19511</v>
      </c>
      <c r="E2286">
        <v>0</v>
      </c>
      <c r="F2286">
        <v>20000</v>
      </c>
      <c r="G2286">
        <v>20040</v>
      </c>
      <c r="H2286">
        <v>-303</v>
      </c>
      <c r="I2286">
        <v>0</v>
      </c>
      <c r="J2286">
        <v>0</v>
      </c>
      <c r="K2286">
        <v>0</v>
      </c>
      <c r="L2286">
        <v>-124123671</v>
      </c>
      <c r="M2286">
        <v>10035</v>
      </c>
      <c r="N2286">
        <v>0</v>
      </c>
      <c r="O2286">
        <v>7500</v>
      </c>
      <c r="R2286">
        <f t="shared" si="215"/>
        <v>2.2909999999998645</v>
      </c>
      <c r="S2286">
        <f t="shared" si="210"/>
        <v>2290.9999999998645</v>
      </c>
      <c r="T2286">
        <f t="shared" si="211"/>
        <v>2</v>
      </c>
      <c r="U2286">
        <f t="shared" si="212"/>
        <v>2.004</v>
      </c>
      <c r="V2286">
        <f t="shared" si="213"/>
        <v>-3.03</v>
      </c>
      <c r="W2286">
        <f t="shared" si="214"/>
        <v>7.5</v>
      </c>
    </row>
    <row r="2287" spans="1:23" x14ac:dyDescent="0.3">
      <c r="A2287">
        <v>2285</v>
      </c>
      <c r="C2287">
        <v>2242</v>
      </c>
      <c r="D2287">
        <v>19511</v>
      </c>
      <c r="E2287">
        <v>0</v>
      </c>
      <c r="F2287">
        <v>20000</v>
      </c>
      <c r="G2287">
        <v>20040</v>
      </c>
      <c r="H2287">
        <v>-307</v>
      </c>
      <c r="I2287">
        <v>0</v>
      </c>
      <c r="J2287">
        <v>0</v>
      </c>
      <c r="K2287">
        <v>0</v>
      </c>
      <c r="L2287">
        <v>-124122671</v>
      </c>
      <c r="M2287">
        <v>10027</v>
      </c>
      <c r="N2287">
        <v>0</v>
      </c>
      <c r="O2287">
        <v>7500</v>
      </c>
      <c r="R2287">
        <f t="shared" si="215"/>
        <v>2.2919999999998644</v>
      </c>
      <c r="S2287">
        <f t="shared" si="210"/>
        <v>2291.9999999998645</v>
      </c>
      <c r="T2287">
        <f t="shared" si="211"/>
        <v>2</v>
      </c>
      <c r="U2287">
        <f t="shared" si="212"/>
        <v>2.004</v>
      </c>
      <c r="V2287">
        <f t="shared" si="213"/>
        <v>-3.07</v>
      </c>
      <c r="W2287">
        <f t="shared" si="214"/>
        <v>7.5</v>
      </c>
    </row>
    <row r="2288" spans="1:23" x14ac:dyDescent="0.3">
      <c r="A2288">
        <v>2286</v>
      </c>
      <c r="C2288">
        <v>2242</v>
      </c>
      <c r="D2288">
        <v>19511</v>
      </c>
      <c r="E2288">
        <v>0</v>
      </c>
      <c r="F2288">
        <v>20000</v>
      </c>
      <c r="G2288">
        <v>20040</v>
      </c>
      <c r="H2288">
        <v>-304</v>
      </c>
      <c r="I2288">
        <v>0</v>
      </c>
      <c r="J2288">
        <v>0</v>
      </c>
      <c r="K2288">
        <v>0</v>
      </c>
      <c r="L2288">
        <v>-124121671</v>
      </c>
      <c r="M2288">
        <v>10294</v>
      </c>
      <c r="N2288">
        <v>0</v>
      </c>
      <c r="O2288">
        <v>7500</v>
      </c>
      <c r="R2288">
        <f t="shared" si="215"/>
        <v>2.2929999999998643</v>
      </c>
      <c r="S2288">
        <f t="shared" si="210"/>
        <v>2292.9999999998645</v>
      </c>
      <c r="T2288">
        <f t="shared" si="211"/>
        <v>2</v>
      </c>
      <c r="U2288">
        <f t="shared" si="212"/>
        <v>2.004</v>
      </c>
      <c r="V2288">
        <f t="shared" si="213"/>
        <v>-3.04</v>
      </c>
      <c r="W2288">
        <f t="shared" si="214"/>
        <v>7.5</v>
      </c>
    </row>
    <row r="2289" spans="1:23" x14ac:dyDescent="0.3">
      <c r="A2289">
        <v>2287</v>
      </c>
      <c r="C2289">
        <v>2242</v>
      </c>
      <c r="D2289">
        <v>19511</v>
      </c>
      <c r="E2289">
        <v>0</v>
      </c>
      <c r="F2289">
        <v>20000</v>
      </c>
      <c r="G2289">
        <v>20037</v>
      </c>
      <c r="H2289">
        <v>-297</v>
      </c>
      <c r="I2289">
        <v>0</v>
      </c>
      <c r="J2289">
        <v>0</v>
      </c>
      <c r="K2289">
        <v>0</v>
      </c>
      <c r="L2289">
        <v>-124120671</v>
      </c>
      <c r="M2289">
        <v>10025</v>
      </c>
      <c r="N2289">
        <v>0</v>
      </c>
      <c r="O2289">
        <v>7500</v>
      </c>
      <c r="R2289">
        <f t="shared" si="215"/>
        <v>2.2939999999998641</v>
      </c>
      <c r="S2289">
        <f t="shared" si="210"/>
        <v>2293.999999999864</v>
      </c>
      <c r="T2289">
        <f t="shared" si="211"/>
        <v>2</v>
      </c>
      <c r="U2289">
        <f t="shared" si="212"/>
        <v>2.0036999999999998</v>
      </c>
      <c r="V2289">
        <f t="shared" si="213"/>
        <v>-2.97</v>
      </c>
      <c r="W2289">
        <f t="shared" si="214"/>
        <v>7.5</v>
      </c>
    </row>
    <row r="2290" spans="1:23" x14ac:dyDescent="0.3">
      <c r="A2290">
        <v>2288</v>
      </c>
      <c r="C2290">
        <v>2242</v>
      </c>
      <c r="D2290">
        <v>19511</v>
      </c>
      <c r="E2290">
        <v>0</v>
      </c>
      <c r="F2290">
        <v>20000</v>
      </c>
      <c r="G2290">
        <v>20043</v>
      </c>
      <c r="H2290">
        <v>-320</v>
      </c>
      <c r="I2290">
        <v>0</v>
      </c>
      <c r="J2290">
        <v>0</v>
      </c>
      <c r="K2290">
        <v>0</v>
      </c>
      <c r="L2290">
        <v>-124119671</v>
      </c>
      <c r="M2290">
        <v>10034</v>
      </c>
      <c r="N2290">
        <v>0</v>
      </c>
      <c r="O2290">
        <v>7500</v>
      </c>
      <c r="R2290">
        <f t="shared" si="215"/>
        <v>2.294999999999864</v>
      </c>
      <c r="S2290">
        <f t="shared" si="210"/>
        <v>2294.999999999864</v>
      </c>
      <c r="T2290">
        <f t="shared" si="211"/>
        <v>2</v>
      </c>
      <c r="U2290">
        <f t="shared" si="212"/>
        <v>2.0043000000000002</v>
      </c>
      <c r="V2290">
        <f t="shared" si="213"/>
        <v>-3.2</v>
      </c>
      <c r="W2290">
        <f t="shared" si="214"/>
        <v>7.5</v>
      </c>
    </row>
    <row r="2291" spans="1:23" x14ac:dyDescent="0.3">
      <c r="A2291">
        <v>2289</v>
      </c>
      <c r="C2291">
        <v>2242</v>
      </c>
      <c r="D2291">
        <v>19511</v>
      </c>
      <c r="E2291">
        <v>0</v>
      </c>
      <c r="F2291">
        <v>20000</v>
      </c>
      <c r="G2291">
        <v>20040</v>
      </c>
      <c r="H2291">
        <v>-308</v>
      </c>
      <c r="I2291">
        <v>0</v>
      </c>
      <c r="J2291">
        <v>0</v>
      </c>
      <c r="K2291">
        <v>0</v>
      </c>
      <c r="L2291">
        <v>-124118671</v>
      </c>
      <c r="M2291">
        <v>10015</v>
      </c>
      <c r="N2291">
        <v>0</v>
      </c>
      <c r="O2291">
        <v>7500</v>
      </c>
      <c r="R2291">
        <f t="shared" si="215"/>
        <v>2.2959999999998639</v>
      </c>
      <c r="S2291">
        <f t="shared" si="210"/>
        <v>2295.999999999864</v>
      </c>
      <c r="T2291">
        <f t="shared" si="211"/>
        <v>2</v>
      </c>
      <c r="U2291">
        <f t="shared" si="212"/>
        <v>2.004</v>
      </c>
      <c r="V2291">
        <f t="shared" si="213"/>
        <v>-3.08</v>
      </c>
      <c r="W2291">
        <f t="shared" si="214"/>
        <v>7.5</v>
      </c>
    </row>
    <row r="2292" spans="1:23" x14ac:dyDescent="0.3">
      <c r="A2292">
        <v>2290</v>
      </c>
      <c r="C2292">
        <v>2242</v>
      </c>
      <c r="D2292">
        <v>19511</v>
      </c>
      <c r="E2292">
        <v>0</v>
      </c>
      <c r="F2292">
        <v>20000</v>
      </c>
      <c r="G2292">
        <v>20031</v>
      </c>
      <c r="H2292">
        <v>-283</v>
      </c>
      <c r="I2292">
        <v>0</v>
      </c>
      <c r="J2292">
        <v>0</v>
      </c>
      <c r="K2292">
        <v>0</v>
      </c>
      <c r="L2292">
        <v>-124117671</v>
      </c>
      <c r="M2292">
        <v>10104</v>
      </c>
      <c r="N2292">
        <v>0</v>
      </c>
      <c r="O2292">
        <v>7500</v>
      </c>
      <c r="R2292">
        <f t="shared" si="215"/>
        <v>2.2969999999998638</v>
      </c>
      <c r="S2292">
        <f t="shared" si="210"/>
        <v>2296.999999999864</v>
      </c>
      <c r="T2292">
        <f t="shared" si="211"/>
        <v>2</v>
      </c>
      <c r="U2292">
        <f t="shared" si="212"/>
        <v>2.0030999999999999</v>
      </c>
      <c r="V2292">
        <f t="shared" si="213"/>
        <v>-2.83</v>
      </c>
      <c r="W2292">
        <f t="shared" si="214"/>
        <v>7.5</v>
      </c>
    </row>
    <row r="2293" spans="1:23" x14ac:dyDescent="0.3">
      <c r="A2293">
        <v>2291</v>
      </c>
      <c r="C2293">
        <v>2242</v>
      </c>
      <c r="D2293">
        <v>19511</v>
      </c>
      <c r="E2293">
        <v>0</v>
      </c>
      <c r="F2293">
        <v>20000</v>
      </c>
      <c r="G2293">
        <v>20031</v>
      </c>
      <c r="H2293">
        <v>-292</v>
      </c>
      <c r="I2293">
        <v>0</v>
      </c>
      <c r="J2293">
        <v>0</v>
      </c>
      <c r="K2293">
        <v>0</v>
      </c>
      <c r="L2293">
        <v>-124116671</v>
      </c>
      <c r="M2293">
        <v>10002</v>
      </c>
      <c r="N2293">
        <v>0</v>
      </c>
      <c r="O2293">
        <v>7500</v>
      </c>
      <c r="R2293">
        <f t="shared" si="215"/>
        <v>2.2979999999998637</v>
      </c>
      <c r="S2293">
        <f t="shared" si="210"/>
        <v>2297.9999999998636</v>
      </c>
      <c r="T2293">
        <f t="shared" si="211"/>
        <v>2</v>
      </c>
      <c r="U2293">
        <f t="shared" si="212"/>
        <v>2.0030999999999999</v>
      </c>
      <c r="V2293">
        <f t="shared" si="213"/>
        <v>-2.92</v>
      </c>
      <c r="W2293">
        <f t="shared" si="214"/>
        <v>7.5</v>
      </c>
    </row>
    <row r="2294" spans="1:23" x14ac:dyDescent="0.3">
      <c r="A2294">
        <v>2292</v>
      </c>
      <c r="C2294">
        <v>2242</v>
      </c>
      <c r="D2294">
        <v>19511</v>
      </c>
      <c r="E2294">
        <v>0</v>
      </c>
      <c r="F2294">
        <v>20000</v>
      </c>
      <c r="G2294">
        <v>20034</v>
      </c>
      <c r="H2294">
        <v>-294</v>
      </c>
      <c r="I2294">
        <v>0</v>
      </c>
      <c r="J2294">
        <v>0</v>
      </c>
      <c r="K2294">
        <v>0</v>
      </c>
      <c r="L2294">
        <v>-124115671</v>
      </c>
      <c r="M2294">
        <v>9997</v>
      </c>
      <c r="N2294">
        <v>0</v>
      </c>
      <c r="O2294">
        <v>7500</v>
      </c>
      <c r="R2294">
        <f t="shared" si="215"/>
        <v>2.2989999999998636</v>
      </c>
      <c r="S2294">
        <f t="shared" si="210"/>
        <v>2298.9999999998636</v>
      </c>
      <c r="T2294">
        <f t="shared" si="211"/>
        <v>2</v>
      </c>
      <c r="U2294">
        <f t="shared" si="212"/>
        <v>2.0034000000000001</v>
      </c>
      <c r="V2294">
        <f t="shared" si="213"/>
        <v>-2.94</v>
      </c>
      <c r="W2294">
        <f t="shared" si="214"/>
        <v>7.5</v>
      </c>
    </row>
    <row r="2295" spans="1:23" x14ac:dyDescent="0.3">
      <c r="A2295">
        <v>2293</v>
      </c>
      <c r="C2295">
        <v>2242</v>
      </c>
      <c r="D2295">
        <v>19511</v>
      </c>
      <c r="E2295">
        <v>0</v>
      </c>
      <c r="F2295">
        <v>20000</v>
      </c>
      <c r="G2295">
        <v>20034</v>
      </c>
      <c r="H2295">
        <v>-308</v>
      </c>
      <c r="I2295">
        <v>0</v>
      </c>
      <c r="J2295">
        <v>0</v>
      </c>
      <c r="K2295">
        <v>0</v>
      </c>
      <c r="L2295">
        <v>-124114671</v>
      </c>
      <c r="M2295">
        <v>10001</v>
      </c>
      <c r="N2295">
        <v>0</v>
      </c>
      <c r="O2295">
        <v>7500</v>
      </c>
      <c r="R2295">
        <f t="shared" si="215"/>
        <v>2.2999999999998635</v>
      </c>
      <c r="S2295">
        <f t="shared" si="210"/>
        <v>2299.9999999998636</v>
      </c>
      <c r="T2295">
        <f t="shared" si="211"/>
        <v>2</v>
      </c>
      <c r="U2295">
        <f t="shared" si="212"/>
        <v>2.0034000000000001</v>
      </c>
      <c r="V2295">
        <f t="shared" si="213"/>
        <v>-3.08</v>
      </c>
      <c r="W2295">
        <f t="shared" si="214"/>
        <v>7.5</v>
      </c>
    </row>
    <row r="2296" spans="1:23" x14ac:dyDescent="0.3">
      <c r="A2296">
        <v>2294</v>
      </c>
      <c r="C2296">
        <v>2242</v>
      </c>
      <c r="D2296">
        <v>19511</v>
      </c>
      <c r="E2296">
        <v>0</v>
      </c>
      <c r="F2296">
        <v>20000</v>
      </c>
      <c r="G2296">
        <v>20028</v>
      </c>
      <c r="H2296">
        <v>-299</v>
      </c>
      <c r="I2296">
        <v>0</v>
      </c>
      <c r="J2296">
        <v>0</v>
      </c>
      <c r="K2296">
        <v>0</v>
      </c>
      <c r="L2296">
        <v>-124113671</v>
      </c>
      <c r="M2296">
        <v>10017</v>
      </c>
      <c r="N2296">
        <v>0</v>
      </c>
      <c r="O2296">
        <v>7500</v>
      </c>
      <c r="R2296">
        <f t="shared" si="215"/>
        <v>2.3009999999998634</v>
      </c>
      <c r="S2296">
        <f t="shared" si="210"/>
        <v>2300.9999999998636</v>
      </c>
      <c r="T2296">
        <f t="shared" si="211"/>
        <v>2</v>
      </c>
      <c r="U2296">
        <f t="shared" si="212"/>
        <v>2.0028000000000001</v>
      </c>
      <c r="V2296">
        <f t="shared" si="213"/>
        <v>-2.99</v>
      </c>
      <c r="W2296">
        <f t="shared" si="214"/>
        <v>7.5</v>
      </c>
    </row>
    <row r="2297" spans="1:23" x14ac:dyDescent="0.3">
      <c r="A2297">
        <v>2295</v>
      </c>
      <c r="C2297">
        <v>2242</v>
      </c>
      <c r="D2297">
        <v>19511</v>
      </c>
      <c r="E2297">
        <v>0</v>
      </c>
      <c r="F2297">
        <v>20000</v>
      </c>
      <c r="G2297">
        <v>20028</v>
      </c>
      <c r="H2297">
        <v>-295</v>
      </c>
      <c r="I2297">
        <v>0</v>
      </c>
      <c r="J2297">
        <v>0</v>
      </c>
      <c r="K2297">
        <v>0</v>
      </c>
      <c r="L2297">
        <v>-124112671</v>
      </c>
      <c r="M2297">
        <v>10001</v>
      </c>
      <c r="N2297">
        <v>0</v>
      </c>
      <c r="O2297">
        <v>7500</v>
      </c>
      <c r="R2297">
        <f t="shared" si="215"/>
        <v>2.3019999999998633</v>
      </c>
      <c r="S2297">
        <f t="shared" si="210"/>
        <v>2301.9999999998631</v>
      </c>
      <c r="T2297">
        <f t="shared" si="211"/>
        <v>2</v>
      </c>
      <c r="U2297">
        <f t="shared" si="212"/>
        <v>2.0028000000000001</v>
      </c>
      <c r="V2297">
        <f t="shared" si="213"/>
        <v>-2.95</v>
      </c>
      <c r="W2297">
        <f t="shared" si="214"/>
        <v>7.5</v>
      </c>
    </row>
    <row r="2298" spans="1:23" x14ac:dyDescent="0.3">
      <c r="A2298">
        <v>2296</v>
      </c>
      <c r="C2298">
        <v>2242</v>
      </c>
      <c r="D2298">
        <v>19511</v>
      </c>
      <c r="E2298">
        <v>0</v>
      </c>
      <c r="F2298">
        <v>20000</v>
      </c>
      <c r="G2298">
        <v>20025</v>
      </c>
      <c r="H2298">
        <v>-283</v>
      </c>
      <c r="I2298">
        <v>0</v>
      </c>
      <c r="J2298">
        <v>0</v>
      </c>
      <c r="K2298">
        <v>0</v>
      </c>
      <c r="L2298">
        <v>-124111671</v>
      </c>
      <c r="M2298">
        <v>9998</v>
      </c>
      <c r="N2298">
        <v>0</v>
      </c>
      <c r="O2298">
        <v>7500</v>
      </c>
      <c r="R2298">
        <f t="shared" si="215"/>
        <v>2.3029999999998632</v>
      </c>
      <c r="S2298">
        <f t="shared" si="210"/>
        <v>2302.9999999998631</v>
      </c>
      <c r="T2298">
        <f t="shared" si="211"/>
        <v>2</v>
      </c>
      <c r="U2298">
        <f t="shared" si="212"/>
        <v>2.0024999999999999</v>
      </c>
      <c r="V2298">
        <f t="shared" si="213"/>
        <v>-2.83</v>
      </c>
      <c r="W2298">
        <f t="shared" si="214"/>
        <v>7.5</v>
      </c>
    </row>
    <row r="2299" spans="1:23" x14ac:dyDescent="0.3">
      <c r="A2299">
        <v>2297</v>
      </c>
      <c r="C2299">
        <v>2242</v>
      </c>
      <c r="D2299">
        <v>19511</v>
      </c>
      <c r="E2299">
        <v>0</v>
      </c>
      <c r="F2299">
        <v>20000</v>
      </c>
      <c r="G2299">
        <v>20031</v>
      </c>
      <c r="H2299">
        <v>-297</v>
      </c>
      <c r="I2299">
        <v>0</v>
      </c>
      <c r="J2299">
        <v>0</v>
      </c>
      <c r="K2299">
        <v>0</v>
      </c>
      <c r="L2299">
        <v>-124110671</v>
      </c>
      <c r="M2299">
        <v>10000</v>
      </c>
      <c r="N2299">
        <v>0</v>
      </c>
      <c r="O2299">
        <v>7500</v>
      </c>
      <c r="R2299">
        <f t="shared" si="215"/>
        <v>2.303999999999863</v>
      </c>
      <c r="S2299">
        <f t="shared" si="210"/>
        <v>2303.9999999998631</v>
      </c>
      <c r="T2299">
        <f t="shared" si="211"/>
        <v>2</v>
      </c>
      <c r="U2299">
        <f t="shared" si="212"/>
        <v>2.0030999999999999</v>
      </c>
      <c r="V2299">
        <f t="shared" si="213"/>
        <v>-2.97</v>
      </c>
      <c r="W2299">
        <f t="shared" si="214"/>
        <v>7.5</v>
      </c>
    </row>
    <row r="2300" spans="1:23" x14ac:dyDescent="0.3">
      <c r="A2300">
        <v>2298</v>
      </c>
      <c r="C2300">
        <v>2242</v>
      </c>
      <c r="D2300">
        <v>19511</v>
      </c>
      <c r="E2300">
        <v>0</v>
      </c>
      <c r="F2300">
        <v>20000</v>
      </c>
      <c r="G2300">
        <v>20031</v>
      </c>
      <c r="H2300">
        <v>-297</v>
      </c>
      <c r="I2300">
        <v>0</v>
      </c>
      <c r="J2300">
        <v>0</v>
      </c>
      <c r="K2300">
        <v>0</v>
      </c>
      <c r="L2300">
        <v>-124109546</v>
      </c>
      <c r="M2300">
        <v>10034</v>
      </c>
      <c r="N2300">
        <v>0</v>
      </c>
      <c r="O2300">
        <v>7500</v>
      </c>
      <c r="R2300">
        <f t="shared" si="215"/>
        <v>2.3051249999998631</v>
      </c>
      <c r="S2300">
        <f t="shared" si="210"/>
        <v>2305.1249999998631</v>
      </c>
      <c r="T2300">
        <f t="shared" si="211"/>
        <v>2</v>
      </c>
      <c r="U2300">
        <f t="shared" si="212"/>
        <v>2.0030999999999999</v>
      </c>
      <c r="V2300">
        <f t="shared" si="213"/>
        <v>-2.97</v>
      </c>
      <c r="W2300">
        <f t="shared" si="214"/>
        <v>7.5</v>
      </c>
    </row>
    <row r="2301" spans="1:23" x14ac:dyDescent="0.3">
      <c r="A2301">
        <v>2299</v>
      </c>
      <c r="C2301">
        <v>2242</v>
      </c>
      <c r="D2301">
        <v>19511</v>
      </c>
      <c r="E2301">
        <v>0</v>
      </c>
      <c r="F2301">
        <v>20000</v>
      </c>
      <c r="G2301">
        <v>20034</v>
      </c>
      <c r="H2301">
        <v>-304</v>
      </c>
      <c r="I2301">
        <v>0</v>
      </c>
      <c r="J2301">
        <v>0</v>
      </c>
      <c r="K2301">
        <v>0</v>
      </c>
      <c r="L2301">
        <v>-124108546</v>
      </c>
      <c r="M2301">
        <v>10031</v>
      </c>
      <c r="N2301">
        <v>0</v>
      </c>
      <c r="O2301">
        <v>7500</v>
      </c>
      <c r="R2301">
        <f t="shared" si="215"/>
        <v>2.306124999999863</v>
      </c>
      <c r="S2301">
        <f t="shared" si="210"/>
        <v>2306.1249999998631</v>
      </c>
      <c r="T2301">
        <f t="shared" si="211"/>
        <v>2</v>
      </c>
      <c r="U2301">
        <f t="shared" si="212"/>
        <v>2.0034000000000001</v>
      </c>
      <c r="V2301">
        <f t="shared" si="213"/>
        <v>-3.04</v>
      </c>
      <c r="W2301">
        <f t="shared" si="214"/>
        <v>7.5</v>
      </c>
    </row>
    <row r="2302" spans="1:23" x14ac:dyDescent="0.3">
      <c r="A2302">
        <v>2300</v>
      </c>
      <c r="C2302">
        <v>2242</v>
      </c>
      <c r="D2302">
        <v>19511</v>
      </c>
      <c r="E2302">
        <v>0</v>
      </c>
      <c r="F2302">
        <v>20000</v>
      </c>
      <c r="G2302">
        <v>20034</v>
      </c>
      <c r="H2302">
        <v>-299</v>
      </c>
      <c r="I2302">
        <v>0</v>
      </c>
      <c r="J2302">
        <v>0</v>
      </c>
      <c r="K2302">
        <v>0</v>
      </c>
      <c r="L2302">
        <v>-124107546</v>
      </c>
      <c r="M2302">
        <v>10031</v>
      </c>
      <c r="N2302">
        <v>0</v>
      </c>
      <c r="O2302">
        <v>7500</v>
      </c>
      <c r="R2302">
        <f t="shared" si="215"/>
        <v>2.3071249999998629</v>
      </c>
      <c r="S2302">
        <f t="shared" si="210"/>
        <v>2307.1249999998627</v>
      </c>
      <c r="T2302">
        <f t="shared" si="211"/>
        <v>2</v>
      </c>
      <c r="U2302">
        <f t="shared" si="212"/>
        <v>2.0034000000000001</v>
      </c>
      <c r="V2302">
        <f t="shared" si="213"/>
        <v>-2.99</v>
      </c>
      <c r="W2302">
        <f t="shared" si="214"/>
        <v>7.5</v>
      </c>
    </row>
    <row r="2303" spans="1:23" x14ac:dyDescent="0.3">
      <c r="A2303">
        <v>2301</v>
      </c>
      <c r="C2303">
        <v>2242</v>
      </c>
      <c r="D2303">
        <v>19511</v>
      </c>
      <c r="E2303">
        <v>0</v>
      </c>
      <c r="F2303">
        <v>20000</v>
      </c>
      <c r="G2303">
        <v>20025</v>
      </c>
      <c r="H2303">
        <v>-278</v>
      </c>
      <c r="I2303">
        <v>0</v>
      </c>
      <c r="J2303">
        <v>0</v>
      </c>
      <c r="K2303">
        <v>0</v>
      </c>
      <c r="L2303">
        <v>-124106546</v>
      </c>
      <c r="M2303">
        <v>10027</v>
      </c>
      <c r="N2303">
        <v>0</v>
      </c>
      <c r="O2303">
        <v>7500</v>
      </c>
      <c r="R2303">
        <f t="shared" si="215"/>
        <v>2.3081249999998628</v>
      </c>
      <c r="S2303">
        <f t="shared" si="210"/>
        <v>2308.1249999998627</v>
      </c>
      <c r="T2303">
        <f t="shared" si="211"/>
        <v>2</v>
      </c>
      <c r="U2303">
        <f t="shared" si="212"/>
        <v>2.0024999999999999</v>
      </c>
      <c r="V2303">
        <f t="shared" si="213"/>
        <v>-2.78</v>
      </c>
      <c r="W2303">
        <f t="shared" si="214"/>
        <v>7.5</v>
      </c>
    </row>
    <row r="2304" spans="1:23" x14ac:dyDescent="0.3">
      <c r="A2304">
        <v>2302</v>
      </c>
      <c r="C2304">
        <v>2242</v>
      </c>
      <c r="D2304">
        <v>19511</v>
      </c>
      <c r="E2304">
        <v>0</v>
      </c>
      <c r="F2304">
        <v>20000</v>
      </c>
      <c r="G2304">
        <v>20040</v>
      </c>
      <c r="H2304">
        <v>-337</v>
      </c>
      <c r="I2304">
        <v>0</v>
      </c>
      <c r="J2304">
        <v>0</v>
      </c>
      <c r="K2304">
        <v>0</v>
      </c>
      <c r="L2304">
        <v>-124105546</v>
      </c>
      <c r="M2304">
        <v>10023</v>
      </c>
      <c r="N2304">
        <v>0</v>
      </c>
      <c r="O2304">
        <v>7500</v>
      </c>
      <c r="R2304">
        <f t="shared" si="215"/>
        <v>2.3091249999998626</v>
      </c>
      <c r="S2304">
        <f t="shared" si="210"/>
        <v>2309.1249999998627</v>
      </c>
      <c r="T2304">
        <f t="shared" si="211"/>
        <v>2</v>
      </c>
      <c r="U2304">
        <f t="shared" si="212"/>
        <v>2.004</v>
      </c>
      <c r="V2304">
        <f t="shared" si="213"/>
        <v>-3.37</v>
      </c>
      <c r="W2304">
        <f t="shared" si="214"/>
        <v>7.5</v>
      </c>
    </row>
    <row r="2305" spans="1:23" x14ac:dyDescent="0.3">
      <c r="A2305">
        <v>2303</v>
      </c>
      <c r="C2305">
        <v>2242</v>
      </c>
      <c r="D2305">
        <v>19511</v>
      </c>
      <c r="E2305">
        <v>0</v>
      </c>
      <c r="F2305">
        <v>20000</v>
      </c>
      <c r="G2305">
        <v>20034</v>
      </c>
      <c r="H2305">
        <v>-291</v>
      </c>
      <c r="I2305">
        <v>0</v>
      </c>
      <c r="J2305">
        <v>0</v>
      </c>
      <c r="K2305">
        <v>0</v>
      </c>
      <c r="L2305">
        <v>-124104546</v>
      </c>
      <c r="M2305">
        <v>10028</v>
      </c>
      <c r="N2305">
        <v>0</v>
      </c>
      <c r="O2305">
        <v>7500</v>
      </c>
      <c r="R2305">
        <f t="shared" si="215"/>
        <v>2.3101249999998625</v>
      </c>
      <c r="S2305">
        <f t="shared" si="210"/>
        <v>2310.1249999998627</v>
      </c>
      <c r="T2305">
        <f t="shared" si="211"/>
        <v>2</v>
      </c>
      <c r="U2305">
        <f t="shared" si="212"/>
        <v>2.0034000000000001</v>
      </c>
      <c r="V2305">
        <f t="shared" si="213"/>
        <v>-2.91</v>
      </c>
      <c r="W2305">
        <f t="shared" si="214"/>
        <v>7.5</v>
      </c>
    </row>
    <row r="2306" spans="1:23" x14ac:dyDescent="0.3">
      <c r="A2306">
        <v>2304</v>
      </c>
      <c r="C2306">
        <v>2242</v>
      </c>
      <c r="D2306">
        <v>19511</v>
      </c>
      <c r="E2306">
        <v>0</v>
      </c>
      <c r="F2306">
        <v>20000</v>
      </c>
      <c r="G2306">
        <v>20028</v>
      </c>
      <c r="H2306">
        <v>-305</v>
      </c>
      <c r="I2306">
        <v>0</v>
      </c>
      <c r="J2306">
        <v>0</v>
      </c>
      <c r="K2306">
        <v>0</v>
      </c>
      <c r="L2306">
        <v>-124103546</v>
      </c>
      <c r="M2306">
        <v>10033</v>
      </c>
      <c r="N2306">
        <v>0</v>
      </c>
      <c r="O2306">
        <v>7500</v>
      </c>
      <c r="R2306">
        <f t="shared" si="215"/>
        <v>2.3111249999998624</v>
      </c>
      <c r="S2306">
        <f t="shared" si="210"/>
        <v>2311.1249999998622</v>
      </c>
      <c r="T2306">
        <f t="shared" si="211"/>
        <v>2</v>
      </c>
      <c r="U2306">
        <f t="shared" si="212"/>
        <v>2.0028000000000001</v>
      </c>
      <c r="V2306">
        <f t="shared" si="213"/>
        <v>-3.05</v>
      </c>
      <c r="W2306">
        <f t="shared" si="214"/>
        <v>7.5</v>
      </c>
    </row>
    <row r="2307" spans="1:23" x14ac:dyDescent="0.3">
      <c r="A2307">
        <v>2305</v>
      </c>
      <c r="C2307">
        <v>2242</v>
      </c>
      <c r="D2307">
        <v>19511</v>
      </c>
      <c r="E2307">
        <v>0</v>
      </c>
      <c r="F2307">
        <v>20000</v>
      </c>
      <c r="G2307">
        <v>20034</v>
      </c>
      <c r="H2307">
        <v>-300</v>
      </c>
      <c r="I2307">
        <v>0</v>
      </c>
      <c r="J2307">
        <v>0</v>
      </c>
      <c r="K2307">
        <v>0</v>
      </c>
      <c r="L2307">
        <v>-124102546</v>
      </c>
      <c r="M2307">
        <v>10023</v>
      </c>
      <c r="N2307">
        <v>0</v>
      </c>
      <c r="O2307">
        <v>7500</v>
      </c>
      <c r="R2307">
        <f t="shared" si="215"/>
        <v>2.3121249999998623</v>
      </c>
      <c r="S2307">
        <f t="shared" ref="S2307:S2370" si="216">R2307*1000</f>
        <v>2312.1249999998622</v>
      </c>
      <c r="T2307">
        <f t="shared" ref="T2307:T2370" si="217">F2307/10000</f>
        <v>2</v>
      </c>
      <c r="U2307">
        <f t="shared" ref="U2307:U2370" si="218">G2307/10000</f>
        <v>2.0034000000000001</v>
      </c>
      <c r="V2307">
        <f t="shared" ref="V2307:V2370" si="219">H2307/100</f>
        <v>-3</v>
      </c>
      <c r="W2307">
        <f t="shared" ref="W2307:W2370" si="220">O2307/1000</f>
        <v>7.5</v>
      </c>
    </row>
    <row r="2308" spans="1:23" x14ac:dyDescent="0.3">
      <c r="A2308">
        <v>2306</v>
      </c>
      <c r="C2308">
        <v>2242</v>
      </c>
      <c r="D2308">
        <v>19511</v>
      </c>
      <c r="E2308">
        <v>0</v>
      </c>
      <c r="F2308">
        <v>20000</v>
      </c>
      <c r="G2308">
        <v>20037</v>
      </c>
      <c r="H2308">
        <v>-312</v>
      </c>
      <c r="I2308">
        <v>0</v>
      </c>
      <c r="J2308">
        <v>0</v>
      </c>
      <c r="K2308">
        <v>0</v>
      </c>
      <c r="L2308">
        <v>-124101546</v>
      </c>
      <c r="M2308">
        <v>10025</v>
      </c>
      <c r="N2308">
        <v>0</v>
      </c>
      <c r="O2308">
        <v>7500</v>
      </c>
      <c r="R2308">
        <f t="shared" ref="R2308:R2371" si="221">R2307+(L2308-L2307)/1000000</f>
        <v>2.3131249999998622</v>
      </c>
      <c r="S2308">
        <f t="shared" si="216"/>
        <v>2313.1249999998622</v>
      </c>
      <c r="T2308">
        <f t="shared" si="217"/>
        <v>2</v>
      </c>
      <c r="U2308">
        <f t="shared" si="218"/>
        <v>2.0036999999999998</v>
      </c>
      <c r="V2308">
        <f t="shared" si="219"/>
        <v>-3.12</v>
      </c>
      <c r="W2308">
        <f t="shared" si="220"/>
        <v>7.5</v>
      </c>
    </row>
    <row r="2309" spans="1:23" x14ac:dyDescent="0.3">
      <c r="A2309">
        <v>2307</v>
      </c>
      <c r="C2309">
        <v>2242</v>
      </c>
      <c r="D2309">
        <v>19511</v>
      </c>
      <c r="E2309">
        <v>0</v>
      </c>
      <c r="F2309">
        <v>20000</v>
      </c>
      <c r="G2309">
        <v>20031</v>
      </c>
      <c r="H2309">
        <v>-288</v>
      </c>
      <c r="I2309">
        <v>0</v>
      </c>
      <c r="J2309">
        <v>0</v>
      </c>
      <c r="K2309">
        <v>0</v>
      </c>
      <c r="L2309">
        <v>-124100546</v>
      </c>
      <c r="M2309">
        <v>10029</v>
      </c>
      <c r="N2309">
        <v>0</v>
      </c>
      <c r="O2309">
        <v>7500</v>
      </c>
      <c r="R2309">
        <f t="shared" si="221"/>
        <v>2.3141249999998621</v>
      </c>
      <c r="S2309">
        <f t="shared" si="216"/>
        <v>2314.1249999998622</v>
      </c>
      <c r="T2309">
        <f t="shared" si="217"/>
        <v>2</v>
      </c>
      <c r="U2309">
        <f t="shared" si="218"/>
        <v>2.0030999999999999</v>
      </c>
      <c r="V2309">
        <f t="shared" si="219"/>
        <v>-2.88</v>
      </c>
      <c r="W2309">
        <f t="shared" si="220"/>
        <v>7.5</v>
      </c>
    </row>
    <row r="2310" spans="1:23" x14ac:dyDescent="0.3">
      <c r="A2310">
        <v>2308</v>
      </c>
      <c r="C2310">
        <v>2242</v>
      </c>
      <c r="D2310">
        <v>19511</v>
      </c>
      <c r="E2310">
        <v>0</v>
      </c>
      <c r="F2310">
        <v>20000</v>
      </c>
      <c r="G2310">
        <v>20031</v>
      </c>
      <c r="H2310">
        <v>-293</v>
      </c>
      <c r="I2310">
        <v>0</v>
      </c>
      <c r="J2310">
        <v>0</v>
      </c>
      <c r="K2310">
        <v>0</v>
      </c>
      <c r="L2310">
        <v>-124099546</v>
      </c>
      <c r="M2310">
        <v>10029</v>
      </c>
      <c r="N2310">
        <v>0</v>
      </c>
      <c r="O2310">
        <v>7500</v>
      </c>
      <c r="R2310">
        <f t="shared" si="221"/>
        <v>2.315124999999862</v>
      </c>
      <c r="S2310">
        <f t="shared" si="216"/>
        <v>2315.1249999998622</v>
      </c>
      <c r="T2310">
        <f t="shared" si="217"/>
        <v>2</v>
      </c>
      <c r="U2310">
        <f t="shared" si="218"/>
        <v>2.0030999999999999</v>
      </c>
      <c r="V2310">
        <f t="shared" si="219"/>
        <v>-2.93</v>
      </c>
      <c r="W2310">
        <f t="shared" si="220"/>
        <v>7.5</v>
      </c>
    </row>
    <row r="2311" spans="1:23" x14ac:dyDescent="0.3">
      <c r="A2311">
        <v>2309</v>
      </c>
      <c r="C2311">
        <v>2242</v>
      </c>
      <c r="D2311">
        <v>19511</v>
      </c>
      <c r="E2311">
        <v>0</v>
      </c>
      <c r="F2311">
        <v>20000</v>
      </c>
      <c r="G2311">
        <v>20016</v>
      </c>
      <c r="H2311">
        <v>-269</v>
      </c>
      <c r="I2311">
        <v>0</v>
      </c>
      <c r="J2311">
        <v>0</v>
      </c>
      <c r="K2311">
        <v>0</v>
      </c>
      <c r="L2311">
        <v>-124098546</v>
      </c>
      <c r="M2311">
        <v>10030</v>
      </c>
      <c r="N2311">
        <v>0</v>
      </c>
      <c r="O2311">
        <v>7500</v>
      </c>
      <c r="R2311">
        <f t="shared" si="221"/>
        <v>2.3161249999998619</v>
      </c>
      <c r="S2311">
        <f t="shared" si="216"/>
        <v>2316.1249999998618</v>
      </c>
      <c r="T2311">
        <f t="shared" si="217"/>
        <v>2</v>
      </c>
      <c r="U2311">
        <f t="shared" si="218"/>
        <v>2.0015999999999998</v>
      </c>
      <c r="V2311">
        <f t="shared" si="219"/>
        <v>-2.69</v>
      </c>
      <c r="W2311">
        <f t="shared" si="220"/>
        <v>7.5</v>
      </c>
    </row>
    <row r="2312" spans="1:23" x14ac:dyDescent="0.3">
      <c r="A2312">
        <v>2310</v>
      </c>
      <c r="C2312">
        <v>2242</v>
      </c>
      <c r="D2312">
        <v>19511</v>
      </c>
      <c r="E2312">
        <v>0</v>
      </c>
      <c r="F2312">
        <v>20000</v>
      </c>
      <c r="G2312">
        <v>20034</v>
      </c>
      <c r="H2312">
        <v>-300</v>
      </c>
      <c r="I2312">
        <v>0</v>
      </c>
      <c r="J2312">
        <v>0</v>
      </c>
      <c r="K2312">
        <v>0</v>
      </c>
      <c r="L2312">
        <v>-124097546</v>
      </c>
      <c r="M2312">
        <v>10022</v>
      </c>
      <c r="N2312">
        <v>0</v>
      </c>
      <c r="O2312">
        <v>7500</v>
      </c>
      <c r="R2312">
        <f t="shared" si="221"/>
        <v>2.3171249999998618</v>
      </c>
      <c r="S2312">
        <f t="shared" si="216"/>
        <v>2317.1249999998618</v>
      </c>
      <c r="T2312">
        <f t="shared" si="217"/>
        <v>2</v>
      </c>
      <c r="U2312">
        <f t="shared" si="218"/>
        <v>2.0034000000000001</v>
      </c>
      <c r="V2312">
        <f t="shared" si="219"/>
        <v>-3</v>
      </c>
      <c r="W2312">
        <f t="shared" si="220"/>
        <v>7.5</v>
      </c>
    </row>
    <row r="2313" spans="1:23" x14ac:dyDescent="0.3">
      <c r="A2313">
        <v>2311</v>
      </c>
      <c r="C2313">
        <v>2242</v>
      </c>
      <c r="D2313">
        <v>19511</v>
      </c>
      <c r="E2313">
        <v>0</v>
      </c>
      <c r="F2313">
        <v>20000</v>
      </c>
      <c r="G2313">
        <v>20034</v>
      </c>
      <c r="H2313">
        <v>-295</v>
      </c>
      <c r="I2313">
        <v>0</v>
      </c>
      <c r="J2313">
        <v>0</v>
      </c>
      <c r="K2313">
        <v>0</v>
      </c>
      <c r="L2313">
        <v>-124096546</v>
      </c>
      <c r="M2313">
        <v>10027</v>
      </c>
      <c r="N2313">
        <v>0</v>
      </c>
      <c r="O2313">
        <v>7500</v>
      </c>
      <c r="R2313">
        <f t="shared" si="221"/>
        <v>2.3181249999998617</v>
      </c>
      <c r="S2313">
        <f t="shared" si="216"/>
        <v>2318.1249999998618</v>
      </c>
      <c r="T2313">
        <f t="shared" si="217"/>
        <v>2</v>
      </c>
      <c r="U2313">
        <f t="shared" si="218"/>
        <v>2.0034000000000001</v>
      </c>
      <c r="V2313">
        <f t="shared" si="219"/>
        <v>-2.95</v>
      </c>
      <c r="W2313">
        <f t="shared" si="220"/>
        <v>7.5</v>
      </c>
    </row>
    <row r="2314" spans="1:23" x14ac:dyDescent="0.3">
      <c r="A2314">
        <v>2312</v>
      </c>
      <c r="C2314">
        <v>2242</v>
      </c>
      <c r="D2314">
        <v>19511</v>
      </c>
      <c r="E2314">
        <v>0</v>
      </c>
      <c r="F2314">
        <v>20000</v>
      </c>
      <c r="G2314">
        <v>20028</v>
      </c>
      <c r="H2314">
        <v>-300</v>
      </c>
      <c r="I2314">
        <v>0</v>
      </c>
      <c r="J2314">
        <v>0</v>
      </c>
      <c r="K2314">
        <v>0</v>
      </c>
      <c r="L2314">
        <v>-124095546</v>
      </c>
      <c r="M2314">
        <v>10022</v>
      </c>
      <c r="N2314">
        <v>0</v>
      </c>
      <c r="O2314">
        <v>7500</v>
      </c>
      <c r="R2314">
        <f t="shared" si="221"/>
        <v>2.3191249999998615</v>
      </c>
      <c r="S2314">
        <f t="shared" si="216"/>
        <v>2319.1249999998618</v>
      </c>
      <c r="T2314">
        <f t="shared" si="217"/>
        <v>2</v>
      </c>
      <c r="U2314">
        <f t="shared" si="218"/>
        <v>2.0028000000000001</v>
      </c>
      <c r="V2314">
        <f t="shared" si="219"/>
        <v>-3</v>
      </c>
      <c r="W2314">
        <f t="shared" si="220"/>
        <v>7.5</v>
      </c>
    </row>
    <row r="2315" spans="1:23" x14ac:dyDescent="0.3">
      <c r="A2315">
        <v>2313</v>
      </c>
      <c r="C2315">
        <v>2242</v>
      </c>
      <c r="D2315">
        <v>19511</v>
      </c>
      <c r="E2315">
        <v>0</v>
      </c>
      <c r="F2315">
        <v>20000</v>
      </c>
      <c r="G2315">
        <v>20025</v>
      </c>
      <c r="H2315">
        <v>-279</v>
      </c>
      <c r="I2315">
        <v>0</v>
      </c>
      <c r="J2315">
        <v>0</v>
      </c>
      <c r="K2315">
        <v>0</v>
      </c>
      <c r="L2315">
        <v>-124094546</v>
      </c>
      <c r="M2315">
        <v>10023</v>
      </c>
      <c r="N2315">
        <v>0</v>
      </c>
      <c r="O2315">
        <v>7500</v>
      </c>
      <c r="R2315">
        <f t="shared" si="221"/>
        <v>2.3201249999998614</v>
      </c>
      <c r="S2315">
        <f t="shared" si="216"/>
        <v>2320.1249999998613</v>
      </c>
      <c r="T2315">
        <f t="shared" si="217"/>
        <v>2</v>
      </c>
      <c r="U2315">
        <f t="shared" si="218"/>
        <v>2.0024999999999999</v>
      </c>
      <c r="V2315">
        <f t="shared" si="219"/>
        <v>-2.79</v>
      </c>
      <c r="W2315">
        <f t="shared" si="220"/>
        <v>7.5</v>
      </c>
    </row>
    <row r="2316" spans="1:23" x14ac:dyDescent="0.3">
      <c r="A2316">
        <v>2314</v>
      </c>
      <c r="C2316">
        <v>2242</v>
      </c>
      <c r="D2316">
        <v>19511</v>
      </c>
      <c r="E2316">
        <v>0</v>
      </c>
      <c r="F2316">
        <v>20000</v>
      </c>
      <c r="G2316">
        <v>20031</v>
      </c>
      <c r="H2316">
        <v>-321</v>
      </c>
      <c r="I2316">
        <v>0</v>
      </c>
      <c r="J2316">
        <v>0</v>
      </c>
      <c r="K2316">
        <v>0</v>
      </c>
      <c r="L2316">
        <v>-124093546</v>
      </c>
      <c r="M2316">
        <v>10025</v>
      </c>
      <c r="N2316">
        <v>0</v>
      </c>
      <c r="O2316">
        <v>7500</v>
      </c>
      <c r="R2316">
        <f t="shared" si="221"/>
        <v>2.3211249999998613</v>
      </c>
      <c r="S2316">
        <f t="shared" si="216"/>
        <v>2321.1249999998613</v>
      </c>
      <c r="T2316">
        <f t="shared" si="217"/>
        <v>2</v>
      </c>
      <c r="U2316">
        <f t="shared" si="218"/>
        <v>2.0030999999999999</v>
      </c>
      <c r="V2316">
        <f t="shared" si="219"/>
        <v>-3.21</v>
      </c>
      <c r="W2316">
        <f t="shared" si="220"/>
        <v>7.5</v>
      </c>
    </row>
    <row r="2317" spans="1:23" x14ac:dyDescent="0.3">
      <c r="A2317">
        <v>2315</v>
      </c>
      <c r="C2317">
        <v>2242</v>
      </c>
      <c r="D2317">
        <v>19511</v>
      </c>
      <c r="E2317">
        <v>0</v>
      </c>
      <c r="F2317">
        <v>20000</v>
      </c>
      <c r="G2317">
        <v>20031</v>
      </c>
      <c r="H2317">
        <v>-302</v>
      </c>
      <c r="I2317">
        <v>0</v>
      </c>
      <c r="J2317">
        <v>0</v>
      </c>
      <c r="K2317">
        <v>0</v>
      </c>
      <c r="L2317">
        <v>-124092546</v>
      </c>
      <c r="M2317">
        <v>10022</v>
      </c>
      <c r="N2317">
        <v>0</v>
      </c>
      <c r="O2317">
        <v>7500</v>
      </c>
      <c r="R2317">
        <f t="shared" si="221"/>
        <v>2.3221249999998612</v>
      </c>
      <c r="S2317">
        <f t="shared" si="216"/>
        <v>2322.1249999998613</v>
      </c>
      <c r="T2317">
        <f t="shared" si="217"/>
        <v>2</v>
      </c>
      <c r="U2317">
        <f t="shared" si="218"/>
        <v>2.0030999999999999</v>
      </c>
      <c r="V2317">
        <f t="shared" si="219"/>
        <v>-3.02</v>
      </c>
      <c r="W2317">
        <f t="shared" si="220"/>
        <v>7.5</v>
      </c>
    </row>
    <row r="2318" spans="1:23" x14ac:dyDescent="0.3">
      <c r="A2318">
        <v>2316</v>
      </c>
      <c r="C2318">
        <v>2242</v>
      </c>
      <c r="D2318">
        <v>19511</v>
      </c>
      <c r="E2318">
        <v>0</v>
      </c>
      <c r="F2318">
        <v>20000</v>
      </c>
      <c r="G2318">
        <v>20034</v>
      </c>
      <c r="H2318">
        <v>-305</v>
      </c>
      <c r="I2318">
        <v>0</v>
      </c>
      <c r="J2318">
        <v>0</v>
      </c>
      <c r="K2318">
        <v>0</v>
      </c>
      <c r="L2318">
        <v>-124091546</v>
      </c>
      <c r="M2318">
        <v>10029</v>
      </c>
      <c r="N2318">
        <v>0</v>
      </c>
      <c r="O2318">
        <v>7500</v>
      </c>
      <c r="R2318">
        <f t="shared" si="221"/>
        <v>2.3231249999998611</v>
      </c>
      <c r="S2318">
        <f t="shared" si="216"/>
        <v>2323.1249999998613</v>
      </c>
      <c r="T2318">
        <f t="shared" si="217"/>
        <v>2</v>
      </c>
      <c r="U2318">
        <f t="shared" si="218"/>
        <v>2.0034000000000001</v>
      </c>
      <c r="V2318">
        <f t="shared" si="219"/>
        <v>-3.05</v>
      </c>
      <c r="W2318">
        <f t="shared" si="220"/>
        <v>7.5</v>
      </c>
    </row>
    <row r="2319" spans="1:23" x14ac:dyDescent="0.3">
      <c r="A2319">
        <v>2317</v>
      </c>
      <c r="C2319">
        <v>2242</v>
      </c>
      <c r="D2319">
        <v>19511</v>
      </c>
      <c r="E2319">
        <v>0</v>
      </c>
      <c r="F2319">
        <v>20000</v>
      </c>
      <c r="G2319">
        <v>20034</v>
      </c>
      <c r="H2319">
        <v>-300</v>
      </c>
      <c r="I2319">
        <v>0</v>
      </c>
      <c r="J2319">
        <v>0</v>
      </c>
      <c r="K2319">
        <v>0</v>
      </c>
      <c r="L2319">
        <v>-124090546</v>
      </c>
      <c r="M2319">
        <v>10026</v>
      </c>
      <c r="N2319">
        <v>0</v>
      </c>
      <c r="O2319">
        <v>7500</v>
      </c>
      <c r="R2319">
        <f t="shared" si="221"/>
        <v>2.324124999999861</v>
      </c>
      <c r="S2319">
        <f t="shared" si="216"/>
        <v>2324.1249999998608</v>
      </c>
      <c r="T2319">
        <f t="shared" si="217"/>
        <v>2</v>
      </c>
      <c r="U2319">
        <f t="shared" si="218"/>
        <v>2.0034000000000001</v>
      </c>
      <c r="V2319">
        <f t="shared" si="219"/>
        <v>-3</v>
      </c>
      <c r="W2319">
        <f t="shared" si="220"/>
        <v>7.5</v>
      </c>
    </row>
    <row r="2320" spans="1:23" x14ac:dyDescent="0.3">
      <c r="A2320">
        <v>2318</v>
      </c>
      <c r="C2320">
        <v>2242</v>
      </c>
      <c r="D2320">
        <v>19511</v>
      </c>
      <c r="E2320">
        <v>0</v>
      </c>
      <c r="F2320">
        <v>20000</v>
      </c>
      <c r="G2320">
        <v>20022</v>
      </c>
      <c r="H2320">
        <v>-292</v>
      </c>
      <c r="I2320">
        <v>0</v>
      </c>
      <c r="J2320">
        <v>0</v>
      </c>
      <c r="K2320">
        <v>0</v>
      </c>
      <c r="L2320">
        <v>-124089546</v>
      </c>
      <c r="M2320">
        <v>10026</v>
      </c>
      <c r="N2320">
        <v>0</v>
      </c>
      <c r="O2320">
        <v>7500</v>
      </c>
      <c r="R2320">
        <f t="shared" si="221"/>
        <v>2.3251249999998609</v>
      </c>
      <c r="S2320">
        <f t="shared" si="216"/>
        <v>2325.1249999998608</v>
      </c>
      <c r="T2320">
        <f t="shared" si="217"/>
        <v>2</v>
      </c>
      <c r="U2320">
        <f t="shared" si="218"/>
        <v>2.0022000000000002</v>
      </c>
      <c r="V2320">
        <f t="shared" si="219"/>
        <v>-2.92</v>
      </c>
      <c r="W2320">
        <f t="shared" si="220"/>
        <v>7.5</v>
      </c>
    </row>
    <row r="2321" spans="1:23" x14ac:dyDescent="0.3">
      <c r="A2321">
        <v>2319</v>
      </c>
      <c r="C2321">
        <v>2242</v>
      </c>
      <c r="D2321">
        <v>19511</v>
      </c>
      <c r="E2321">
        <v>0</v>
      </c>
      <c r="F2321">
        <v>20000</v>
      </c>
      <c r="G2321">
        <v>20028</v>
      </c>
      <c r="H2321">
        <v>-287</v>
      </c>
      <c r="I2321">
        <v>0</v>
      </c>
      <c r="J2321">
        <v>0</v>
      </c>
      <c r="K2321">
        <v>0</v>
      </c>
      <c r="L2321">
        <v>-124088546</v>
      </c>
      <c r="M2321">
        <v>10031</v>
      </c>
      <c r="N2321">
        <v>0</v>
      </c>
      <c r="O2321">
        <v>7500</v>
      </c>
      <c r="R2321">
        <f t="shared" si="221"/>
        <v>2.3261249999998608</v>
      </c>
      <c r="S2321">
        <f t="shared" si="216"/>
        <v>2326.1249999998608</v>
      </c>
      <c r="T2321">
        <f t="shared" si="217"/>
        <v>2</v>
      </c>
      <c r="U2321">
        <f t="shared" si="218"/>
        <v>2.0028000000000001</v>
      </c>
      <c r="V2321">
        <f t="shared" si="219"/>
        <v>-2.87</v>
      </c>
      <c r="W2321">
        <f t="shared" si="220"/>
        <v>7.5</v>
      </c>
    </row>
    <row r="2322" spans="1:23" x14ac:dyDescent="0.3">
      <c r="A2322">
        <v>2320</v>
      </c>
      <c r="C2322">
        <v>2242</v>
      </c>
      <c r="D2322">
        <v>19511</v>
      </c>
      <c r="E2322">
        <v>0</v>
      </c>
      <c r="F2322">
        <v>20000</v>
      </c>
      <c r="G2322">
        <v>20025</v>
      </c>
      <c r="H2322">
        <v>-299</v>
      </c>
      <c r="I2322">
        <v>0</v>
      </c>
      <c r="J2322">
        <v>0</v>
      </c>
      <c r="K2322">
        <v>0</v>
      </c>
      <c r="L2322">
        <v>-124087546</v>
      </c>
      <c r="M2322">
        <v>10025</v>
      </c>
      <c r="N2322">
        <v>0</v>
      </c>
      <c r="O2322">
        <v>7500</v>
      </c>
      <c r="R2322">
        <f t="shared" si="221"/>
        <v>2.3271249999998607</v>
      </c>
      <c r="S2322">
        <f t="shared" si="216"/>
        <v>2327.1249999998608</v>
      </c>
      <c r="T2322">
        <f t="shared" si="217"/>
        <v>2</v>
      </c>
      <c r="U2322">
        <f t="shared" si="218"/>
        <v>2.0024999999999999</v>
      </c>
      <c r="V2322">
        <f t="shared" si="219"/>
        <v>-2.99</v>
      </c>
      <c r="W2322">
        <f t="shared" si="220"/>
        <v>7.5</v>
      </c>
    </row>
    <row r="2323" spans="1:23" x14ac:dyDescent="0.3">
      <c r="A2323">
        <v>2321</v>
      </c>
      <c r="C2323">
        <v>2242</v>
      </c>
      <c r="D2323">
        <v>19511</v>
      </c>
      <c r="E2323">
        <v>0</v>
      </c>
      <c r="F2323">
        <v>20000</v>
      </c>
      <c r="G2323">
        <v>20028</v>
      </c>
      <c r="H2323">
        <v>-287</v>
      </c>
      <c r="I2323">
        <v>0</v>
      </c>
      <c r="J2323">
        <v>0</v>
      </c>
      <c r="K2323">
        <v>0</v>
      </c>
      <c r="L2323">
        <v>-124086546</v>
      </c>
      <c r="M2323">
        <v>10026</v>
      </c>
      <c r="N2323">
        <v>0</v>
      </c>
      <c r="O2323">
        <v>7500</v>
      </c>
      <c r="R2323">
        <f t="shared" si="221"/>
        <v>2.3281249999998606</v>
      </c>
      <c r="S2323">
        <f t="shared" si="216"/>
        <v>2328.1249999998604</v>
      </c>
      <c r="T2323">
        <f t="shared" si="217"/>
        <v>2</v>
      </c>
      <c r="U2323">
        <f t="shared" si="218"/>
        <v>2.0028000000000001</v>
      </c>
      <c r="V2323">
        <f t="shared" si="219"/>
        <v>-2.87</v>
      </c>
      <c r="W2323">
        <f t="shared" si="220"/>
        <v>7.5</v>
      </c>
    </row>
    <row r="2324" spans="1:23" x14ac:dyDescent="0.3">
      <c r="A2324">
        <v>2322</v>
      </c>
      <c r="C2324">
        <v>2242</v>
      </c>
      <c r="D2324">
        <v>19511</v>
      </c>
      <c r="E2324">
        <v>0</v>
      </c>
      <c r="F2324">
        <v>20000</v>
      </c>
      <c r="G2324">
        <v>20022</v>
      </c>
      <c r="H2324">
        <v>-278</v>
      </c>
      <c r="I2324">
        <v>0</v>
      </c>
      <c r="J2324">
        <v>0</v>
      </c>
      <c r="K2324">
        <v>0</v>
      </c>
      <c r="L2324">
        <v>-124085546</v>
      </c>
      <c r="M2324">
        <v>10026</v>
      </c>
      <c r="N2324">
        <v>0</v>
      </c>
      <c r="O2324">
        <v>7500</v>
      </c>
      <c r="R2324">
        <f t="shared" si="221"/>
        <v>2.3291249999998604</v>
      </c>
      <c r="S2324">
        <f t="shared" si="216"/>
        <v>2329.1249999998604</v>
      </c>
      <c r="T2324">
        <f t="shared" si="217"/>
        <v>2</v>
      </c>
      <c r="U2324">
        <f t="shared" si="218"/>
        <v>2.0022000000000002</v>
      </c>
      <c r="V2324">
        <f t="shared" si="219"/>
        <v>-2.78</v>
      </c>
      <c r="W2324">
        <f t="shared" si="220"/>
        <v>7.5</v>
      </c>
    </row>
    <row r="2325" spans="1:23" x14ac:dyDescent="0.3">
      <c r="A2325">
        <v>2323</v>
      </c>
      <c r="C2325">
        <v>2242</v>
      </c>
      <c r="D2325">
        <v>19511</v>
      </c>
      <c r="E2325">
        <v>0</v>
      </c>
      <c r="F2325">
        <v>20000</v>
      </c>
      <c r="G2325">
        <v>20031</v>
      </c>
      <c r="H2325">
        <v>-313</v>
      </c>
      <c r="I2325">
        <v>0</v>
      </c>
      <c r="J2325">
        <v>0</v>
      </c>
      <c r="K2325">
        <v>0</v>
      </c>
      <c r="L2325">
        <v>-124084546</v>
      </c>
      <c r="M2325">
        <v>10025</v>
      </c>
      <c r="N2325">
        <v>0</v>
      </c>
      <c r="O2325">
        <v>7500</v>
      </c>
      <c r="R2325">
        <f t="shared" si="221"/>
        <v>2.3301249999998603</v>
      </c>
      <c r="S2325">
        <f t="shared" si="216"/>
        <v>2330.1249999998604</v>
      </c>
      <c r="T2325">
        <f t="shared" si="217"/>
        <v>2</v>
      </c>
      <c r="U2325">
        <f t="shared" si="218"/>
        <v>2.0030999999999999</v>
      </c>
      <c r="V2325">
        <f t="shared" si="219"/>
        <v>-3.13</v>
      </c>
      <c r="W2325">
        <f t="shared" si="220"/>
        <v>7.5</v>
      </c>
    </row>
    <row r="2326" spans="1:23" x14ac:dyDescent="0.3">
      <c r="A2326">
        <v>2324</v>
      </c>
      <c r="C2326">
        <v>2242</v>
      </c>
      <c r="D2326">
        <v>19511</v>
      </c>
      <c r="E2326">
        <v>0</v>
      </c>
      <c r="F2326">
        <v>20000</v>
      </c>
      <c r="G2326">
        <v>20022</v>
      </c>
      <c r="H2326">
        <v>-283</v>
      </c>
      <c r="I2326">
        <v>0</v>
      </c>
      <c r="J2326">
        <v>0</v>
      </c>
      <c r="K2326">
        <v>0</v>
      </c>
      <c r="L2326">
        <v>-124083546</v>
      </c>
      <c r="M2326">
        <v>10027</v>
      </c>
      <c r="N2326">
        <v>0</v>
      </c>
      <c r="O2326">
        <v>7500</v>
      </c>
      <c r="R2326">
        <f t="shared" si="221"/>
        <v>2.3311249999998602</v>
      </c>
      <c r="S2326">
        <f t="shared" si="216"/>
        <v>2331.1249999998604</v>
      </c>
      <c r="T2326">
        <f t="shared" si="217"/>
        <v>2</v>
      </c>
      <c r="U2326">
        <f t="shared" si="218"/>
        <v>2.0022000000000002</v>
      </c>
      <c r="V2326">
        <f t="shared" si="219"/>
        <v>-2.83</v>
      </c>
      <c r="W2326">
        <f t="shared" si="220"/>
        <v>7.5</v>
      </c>
    </row>
    <row r="2327" spans="1:23" x14ac:dyDescent="0.3">
      <c r="A2327">
        <v>2325</v>
      </c>
      <c r="C2327">
        <v>2242</v>
      </c>
      <c r="D2327">
        <v>19511</v>
      </c>
      <c r="E2327">
        <v>0</v>
      </c>
      <c r="F2327">
        <v>20000</v>
      </c>
      <c r="G2327">
        <v>20019</v>
      </c>
      <c r="H2327">
        <v>-267</v>
      </c>
      <c r="I2327">
        <v>0</v>
      </c>
      <c r="J2327">
        <v>0</v>
      </c>
      <c r="K2327">
        <v>0</v>
      </c>
      <c r="L2327">
        <v>-124082546</v>
      </c>
      <c r="M2327">
        <v>10024</v>
      </c>
      <c r="N2327">
        <v>0</v>
      </c>
      <c r="O2327">
        <v>7500</v>
      </c>
      <c r="R2327">
        <f t="shared" si="221"/>
        <v>2.3321249999998601</v>
      </c>
      <c r="S2327">
        <f t="shared" si="216"/>
        <v>2332.1249999998599</v>
      </c>
      <c r="T2327">
        <f t="shared" si="217"/>
        <v>2</v>
      </c>
      <c r="U2327">
        <f t="shared" si="218"/>
        <v>2.0019</v>
      </c>
      <c r="V2327">
        <f t="shared" si="219"/>
        <v>-2.67</v>
      </c>
      <c r="W2327">
        <f t="shared" si="220"/>
        <v>7.5</v>
      </c>
    </row>
    <row r="2328" spans="1:23" x14ac:dyDescent="0.3">
      <c r="A2328">
        <v>2326</v>
      </c>
      <c r="C2328">
        <v>2242</v>
      </c>
      <c r="D2328">
        <v>19511</v>
      </c>
      <c r="E2328">
        <v>0</v>
      </c>
      <c r="F2328">
        <v>20000</v>
      </c>
      <c r="G2328">
        <v>20019</v>
      </c>
      <c r="H2328">
        <v>-276</v>
      </c>
      <c r="I2328">
        <v>0</v>
      </c>
      <c r="J2328">
        <v>0</v>
      </c>
      <c r="K2328">
        <v>0</v>
      </c>
      <c r="L2328">
        <v>-124081546</v>
      </c>
      <c r="M2328">
        <v>10027</v>
      </c>
      <c r="N2328">
        <v>0</v>
      </c>
      <c r="O2328">
        <v>7500</v>
      </c>
      <c r="R2328">
        <f t="shared" si="221"/>
        <v>2.33312499999986</v>
      </c>
      <c r="S2328">
        <f t="shared" si="216"/>
        <v>2333.1249999998599</v>
      </c>
      <c r="T2328">
        <f t="shared" si="217"/>
        <v>2</v>
      </c>
      <c r="U2328">
        <f t="shared" si="218"/>
        <v>2.0019</v>
      </c>
      <c r="V2328">
        <f t="shared" si="219"/>
        <v>-2.76</v>
      </c>
      <c r="W2328">
        <f t="shared" si="220"/>
        <v>7.5</v>
      </c>
    </row>
    <row r="2329" spans="1:23" x14ac:dyDescent="0.3">
      <c r="A2329">
        <v>2327</v>
      </c>
      <c r="C2329">
        <v>2242</v>
      </c>
      <c r="D2329">
        <v>19511</v>
      </c>
      <c r="E2329">
        <v>0</v>
      </c>
      <c r="F2329">
        <v>20000</v>
      </c>
      <c r="G2329">
        <v>20025</v>
      </c>
      <c r="H2329">
        <v>-294</v>
      </c>
      <c r="I2329">
        <v>0</v>
      </c>
      <c r="J2329">
        <v>0</v>
      </c>
      <c r="K2329">
        <v>0</v>
      </c>
      <c r="L2329">
        <v>-124080546</v>
      </c>
      <c r="M2329">
        <v>10023</v>
      </c>
      <c r="N2329">
        <v>0</v>
      </c>
      <c r="O2329">
        <v>7500</v>
      </c>
      <c r="R2329">
        <f t="shared" si="221"/>
        <v>2.3341249999998599</v>
      </c>
      <c r="S2329">
        <f t="shared" si="216"/>
        <v>2334.1249999998599</v>
      </c>
      <c r="T2329">
        <f t="shared" si="217"/>
        <v>2</v>
      </c>
      <c r="U2329">
        <f t="shared" si="218"/>
        <v>2.0024999999999999</v>
      </c>
      <c r="V2329">
        <f t="shared" si="219"/>
        <v>-2.94</v>
      </c>
      <c r="W2329">
        <f t="shared" si="220"/>
        <v>7.5</v>
      </c>
    </row>
    <row r="2330" spans="1:23" x14ac:dyDescent="0.3">
      <c r="A2330">
        <v>2328</v>
      </c>
      <c r="C2330">
        <v>2242</v>
      </c>
      <c r="D2330">
        <v>19511</v>
      </c>
      <c r="E2330">
        <v>0</v>
      </c>
      <c r="F2330">
        <v>20000</v>
      </c>
      <c r="G2330">
        <v>20025</v>
      </c>
      <c r="H2330">
        <v>-299</v>
      </c>
      <c r="I2330">
        <v>0</v>
      </c>
      <c r="J2330">
        <v>0</v>
      </c>
      <c r="K2330">
        <v>0</v>
      </c>
      <c r="L2330">
        <v>-124079546</v>
      </c>
      <c r="M2330">
        <v>10026</v>
      </c>
      <c r="N2330">
        <v>0</v>
      </c>
      <c r="O2330">
        <v>7500</v>
      </c>
      <c r="R2330">
        <f t="shared" si="221"/>
        <v>2.3351249999998598</v>
      </c>
      <c r="S2330">
        <f t="shared" si="216"/>
        <v>2335.1249999998599</v>
      </c>
      <c r="T2330">
        <f t="shared" si="217"/>
        <v>2</v>
      </c>
      <c r="U2330">
        <f t="shared" si="218"/>
        <v>2.0024999999999999</v>
      </c>
      <c r="V2330">
        <f t="shared" si="219"/>
        <v>-2.99</v>
      </c>
      <c r="W2330">
        <f t="shared" si="220"/>
        <v>7.5</v>
      </c>
    </row>
    <row r="2331" spans="1:23" x14ac:dyDescent="0.3">
      <c r="A2331">
        <v>2329</v>
      </c>
      <c r="C2331">
        <v>2242</v>
      </c>
      <c r="D2331">
        <v>19511</v>
      </c>
      <c r="E2331">
        <v>0</v>
      </c>
      <c r="F2331">
        <v>20000</v>
      </c>
      <c r="G2331">
        <v>20028</v>
      </c>
      <c r="H2331">
        <v>-306</v>
      </c>
      <c r="I2331">
        <v>0</v>
      </c>
      <c r="J2331">
        <v>0</v>
      </c>
      <c r="K2331">
        <v>0</v>
      </c>
      <c r="L2331">
        <v>-124078546</v>
      </c>
      <c r="M2331">
        <v>10026</v>
      </c>
      <c r="N2331">
        <v>0</v>
      </c>
      <c r="O2331">
        <v>7500</v>
      </c>
      <c r="R2331">
        <f t="shared" si="221"/>
        <v>2.3361249999998597</v>
      </c>
      <c r="S2331">
        <f t="shared" si="216"/>
        <v>2336.1249999998595</v>
      </c>
      <c r="T2331">
        <f t="shared" si="217"/>
        <v>2</v>
      </c>
      <c r="U2331">
        <f t="shared" si="218"/>
        <v>2.0028000000000001</v>
      </c>
      <c r="V2331">
        <f t="shared" si="219"/>
        <v>-3.06</v>
      </c>
      <c r="W2331">
        <f t="shared" si="220"/>
        <v>7.5</v>
      </c>
    </row>
    <row r="2332" spans="1:23" x14ac:dyDescent="0.3">
      <c r="A2332">
        <v>2330</v>
      </c>
      <c r="C2332">
        <v>2242</v>
      </c>
      <c r="D2332">
        <v>19511</v>
      </c>
      <c r="E2332">
        <v>0</v>
      </c>
      <c r="F2332">
        <v>20000</v>
      </c>
      <c r="G2332">
        <v>20028</v>
      </c>
      <c r="H2332">
        <v>-301</v>
      </c>
      <c r="I2332">
        <v>0</v>
      </c>
      <c r="J2332">
        <v>0</v>
      </c>
      <c r="K2332">
        <v>0</v>
      </c>
      <c r="L2332">
        <v>-124077546</v>
      </c>
      <c r="M2332">
        <v>10029</v>
      </c>
      <c r="N2332">
        <v>0</v>
      </c>
      <c r="O2332">
        <v>7500</v>
      </c>
      <c r="R2332">
        <f t="shared" si="221"/>
        <v>2.3371249999998596</v>
      </c>
      <c r="S2332">
        <f t="shared" si="216"/>
        <v>2337.1249999998595</v>
      </c>
      <c r="T2332">
        <f t="shared" si="217"/>
        <v>2</v>
      </c>
      <c r="U2332">
        <f t="shared" si="218"/>
        <v>2.0028000000000001</v>
      </c>
      <c r="V2332">
        <f t="shared" si="219"/>
        <v>-3.01</v>
      </c>
      <c r="W2332">
        <f t="shared" si="220"/>
        <v>7.5</v>
      </c>
    </row>
    <row r="2333" spans="1:23" x14ac:dyDescent="0.3">
      <c r="A2333">
        <v>2331</v>
      </c>
      <c r="C2333">
        <v>2242</v>
      </c>
      <c r="D2333">
        <v>19511</v>
      </c>
      <c r="E2333">
        <v>0</v>
      </c>
      <c r="F2333">
        <v>20000</v>
      </c>
      <c r="G2333">
        <v>20025</v>
      </c>
      <c r="H2333">
        <v>-304</v>
      </c>
      <c r="I2333">
        <v>0</v>
      </c>
      <c r="J2333">
        <v>0</v>
      </c>
      <c r="K2333">
        <v>0</v>
      </c>
      <c r="L2333">
        <v>-124076546</v>
      </c>
      <c r="M2333">
        <v>10090</v>
      </c>
      <c r="N2333">
        <v>0</v>
      </c>
      <c r="O2333">
        <v>7500</v>
      </c>
      <c r="R2333">
        <f t="shared" si="221"/>
        <v>2.3381249999998595</v>
      </c>
      <c r="S2333">
        <f t="shared" si="216"/>
        <v>2338.1249999998595</v>
      </c>
      <c r="T2333">
        <f t="shared" si="217"/>
        <v>2</v>
      </c>
      <c r="U2333">
        <f t="shared" si="218"/>
        <v>2.0024999999999999</v>
      </c>
      <c r="V2333">
        <f t="shared" si="219"/>
        <v>-3.04</v>
      </c>
      <c r="W2333">
        <f t="shared" si="220"/>
        <v>7.5</v>
      </c>
    </row>
    <row r="2334" spans="1:23" x14ac:dyDescent="0.3">
      <c r="A2334">
        <v>2332</v>
      </c>
      <c r="C2334">
        <v>2242</v>
      </c>
      <c r="D2334">
        <v>19511</v>
      </c>
      <c r="E2334">
        <v>0</v>
      </c>
      <c r="F2334">
        <v>20000</v>
      </c>
      <c r="G2334">
        <v>20022</v>
      </c>
      <c r="H2334">
        <v>-292</v>
      </c>
      <c r="I2334">
        <v>0</v>
      </c>
      <c r="J2334">
        <v>0</v>
      </c>
      <c r="K2334">
        <v>0</v>
      </c>
      <c r="L2334">
        <v>-124075546</v>
      </c>
      <c r="M2334">
        <v>10030</v>
      </c>
      <c r="N2334">
        <v>0</v>
      </c>
      <c r="O2334">
        <v>7500</v>
      </c>
      <c r="R2334">
        <f t="shared" si="221"/>
        <v>2.3391249999998593</v>
      </c>
      <c r="S2334">
        <f t="shared" si="216"/>
        <v>2339.1249999998595</v>
      </c>
      <c r="T2334">
        <f t="shared" si="217"/>
        <v>2</v>
      </c>
      <c r="U2334">
        <f t="shared" si="218"/>
        <v>2.0022000000000002</v>
      </c>
      <c r="V2334">
        <f t="shared" si="219"/>
        <v>-2.92</v>
      </c>
      <c r="W2334">
        <f t="shared" si="220"/>
        <v>7.5</v>
      </c>
    </row>
    <row r="2335" spans="1:23" x14ac:dyDescent="0.3">
      <c r="A2335">
        <v>2333</v>
      </c>
      <c r="C2335">
        <v>2242</v>
      </c>
      <c r="D2335">
        <v>19511</v>
      </c>
      <c r="E2335">
        <v>0</v>
      </c>
      <c r="F2335">
        <v>20000</v>
      </c>
      <c r="G2335">
        <v>20019</v>
      </c>
      <c r="H2335">
        <v>-272</v>
      </c>
      <c r="I2335">
        <v>0</v>
      </c>
      <c r="J2335">
        <v>0</v>
      </c>
      <c r="K2335">
        <v>0</v>
      </c>
      <c r="L2335">
        <v>-124074546</v>
      </c>
      <c r="M2335">
        <v>10027</v>
      </c>
      <c r="N2335">
        <v>0</v>
      </c>
      <c r="O2335">
        <v>7500</v>
      </c>
      <c r="R2335">
        <f t="shared" si="221"/>
        <v>2.3401249999998592</v>
      </c>
      <c r="S2335">
        <f t="shared" si="216"/>
        <v>2340.124999999859</v>
      </c>
      <c r="T2335">
        <f t="shared" si="217"/>
        <v>2</v>
      </c>
      <c r="U2335">
        <f t="shared" si="218"/>
        <v>2.0019</v>
      </c>
      <c r="V2335">
        <f t="shared" si="219"/>
        <v>-2.72</v>
      </c>
      <c r="W2335">
        <f t="shared" si="220"/>
        <v>7.5</v>
      </c>
    </row>
    <row r="2336" spans="1:23" x14ac:dyDescent="0.3">
      <c r="A2336">
        <v>2334</v>
      </c>
      <c r="C2336">
        <v>2242</v>
      </c>
      <c r="D2336">
        <v>19511</v>
      </c>
      <c r="E2336">
        <v>0</v>
      </c>
      <c r="F2336">
        <v>20000</v>
      </c>
      <c r="G2336">
        <v>20010</v>
      </c>
      <c r="H2336">
        <v>-265</v>
      </c>
      <c r="I2336">
        <v>0</v>
      </c>
      <c r="J2336">
        <v>0</v>
      </c>
      <c r="K2336">
        <v>0</v>
      </c>
      <c r="L2336">
        <v>-124073546</v>
      </c>
      <c r="M2336">
        <v>10026</v>
      </c>
      <c r="N2336">
        <v>0</v>
      </c>
      <c r="O2336">
        <v>7500</v>
      </c>
      <c r="R2336">
        <f t="shared" si="221"/>
        <v>2.3411249999998591</v>
      </c>
      <c r="S2336">
        <f t="shared" si="216"/>
        <v>2341.124999999859</v>
      </c>
      <c r="T2336">
        <f t="shared" si="217"/>
        <v>2</v>
      </c>
      <c r="U2336">
        <f t="shared" si="218"/>
        <v>2.0009999999999999</v>
      </c>
      <c r="V2336">
        <f t="shared" si="219"/>
        <v>-2.65</v>
      </c>
      <c r="W2336">
        <f t="shared" si="220"/>
        <v>7.5</v>
      </c>
    </row>
    <row r="2337" spans="1:23" x14ac:dyDescent="0.3">
      <c r="A2337">
        <v>2335</v>
      </c>
      <c r="C2337">
        <v>2242</v>
      </c>
      <c r="D2337">
        <v>19511</v>
      </c>
      <c r="E2337">
        <v>0</v>
      </c>
      <c r="F2337">
        <v>20000</v>
      </c>
      <c r="G2337">
        <v>20010</v>
      </c>
      <c r="H2337">
        <v>-265</v>
      </c>
      <c r="I2337">
        <v>0</v>
      </c>
      <c r="J2337">
        <v>0</v>
      </c>
      <c r="K2337">
        <v>0</v>
      </c>
      <c r="L2337">
        <v>-124072546</v>
      </c>
      <c r="M2337">
        <v>10019</v>
      </c>
      <c r="N2337">
        <v>0</v>
      </c>
      <c r="O2337">
        <v>7500</v>
      </c>
      <c r="R2337">
        <f t="shared" si="221"/>
        <v>2.342124999999859</v>
      </c>
      <c r="S2337">
        <f t="shared" si="216"/>
        <v>2342.124999999859</v>
      </c>
      <c r="T2337">
        <f t="shared" si="217"/>
        <v>2</v>
      </c>
      <c r="U2337">
        <f t="shared" si="218"/>
        <v>2.0009999999999999</v>
      </c>
      <c r="V2337">
        <f t="shared" si="219"/>
        <v>-2.65</v>
      </c>
      <c r="W2337">
        <f t="shared" si="220"/>
        <v>7.5</v>
      </c>
    </row>
    <row r="2338" spans="1:23" x14ac:dyDescent="0.3">
      <c r="A2338">
        <v>2336</v>
      </c>
      <c r="C2338">
        <v>2242</v>
      </c>
      <c r="D2338">
        <v>19511</v>
      </c>
      <c r="E2338">
        <v>0</v>
      </c>
      <c r="F2338">
        <v>20000</v>
      </c>
      <c r="G2338">
        <v>20019</v>
      </c>
      <c r="H2338">
        <v>-290</v>
      </c>
      <c r="I2338">
        <v>0</v>
      </c>
      <c r="J2338">
        <v>0</v>
      </c>
      <c r="K2338">
        <v>0</v>
      </c>
      <c r="L2338">
        <v>-124071546</v>
      </c>
      <c r="M2338">
        <v>10023</v>
      </c>
      <c r="N2338">
        <v>0</v>
      </c>
      <c r="O2338">
        <v>7500</v>
      </c>
      <c r="R2338">
        <f t="shared" si="221"/>
        <v>2.3431249999998589</v>
      </c>
      <c r="S2338">
        <f t="shared" si="216"/>
        <v>2343.124999999859</v>
      </c>
      <c r="T2338">
        <f t="shared" si="217"/>
        <v>2</v>
      </c>
      <c r="U2338">
        <f t="shared" si="218"/>
        <v>2.0019</v>
      </c>
      <c r="V2338">
        <f t="shared" si="219"/>
        <v>-2.9</v>
      </c>
      <c r="W2338">
        <f t="shared" si="220"/>
        <v>7.5</v>
      </c>
    </row>
    <row r="2339" spans="1:23" x14ac:dyDescent="0.3">
      <c r="A2339">
        <v>2337</v>
      </c>
      <c r="C2339">
        <v>2242</v>
      </c>
      <c r="D2339">
        <v>19511</v>
      </c>
      <c r="E2339">
        <v>0</v>
      </c>
      <c r="F2339">
        <v>20000</v>
      </c>
      <c r="G2339">
        <v>20007</v>
      </c>
      <c r="H2339">
        <v>-258</v>
      </c>
      <c r="I2339">
        <v>0</v>
      </c>
      <c r="J2339">
        <v>0</v>
      </c>
      <c r="K2339">
        <v>0</v>
      </c>
      <c r="L2339">
        <v>-124070546</v>
      </c>
      <c r="M2339">
        <v>10107</v>
      </c>
      <c r="N2339">
        <v>0</v>
      </c>
      <c r="O2339">
        <v>7500</v>
      </c>
      <c r="R2339">
        <f t="shared" si="221"/>
        <v>2.3441249999998588</v>
      </c>
      <c r="S2339">
        <f t="shared" si="216"/>
        <v>2344.1249999998586</v>
      </c>
      <c r="T2339">
        <f t="shared" si="217"/>
        <v>2</v>
      </c>
      <c r="U2339">
        <f t="shared" si="218"/>
        <v>2.0007000000000001</v>
      </c>
      <c r="V2339">
        <f t="shared" si="219"/>
        <v>-2.58</v>
      </c>
      <c r="W2339">
        <f t="shared" si="220"/>
        <v>7.5</v>
      </c>
    </row>
    <row r="2340" spans="1:23" x14ac:dyDescent="0.3">
      <c r="A2340">
        <v>2338</v>
      </c>
      <c r="C2340">
        <v>2242</v>
      </c>
      <c r="D2340">
        <v>19511</v>
      </c>
      <c r="E2340">
        <v>0</v>
      </c>
      <c r="F2340">
        <v>20000</v>
      </c>
      <c r="G2340">
        <v>20022</v>
      </c>
      <c r="H2340">
        <v>-297</v>
      </c>
      <c r="I2340">
        <v>0</v>
      </c>
      <c r="J2340">
        <v>0</v>
      </c>
      <c r="K2340">
        <v>0</v>
      </c>
      <c r="L2340">
        <v>-124069546</v>
      </c>
      <c r="M2340">
        <v>10000</v>
      </c>
      <c r="N2340">
        <v>0</v>
      </c>
      <c r="O2340">
        <v>7500</v>
      </c>
      <c r="R2340">
        <f t="shared" si="221"/>
        <v>2.3451249999998587</v>
      </c>
      <c r="S2340">
        <f t="shared" si="216"/>
        <v>2345.1249999998586</v>
      </c>
      <c r="T2340">
        <f t="shared" si="217"/>
        <v>2</v>
      </c>
      <c r="U2340">
        <f t="shared" si="218"/>
        <v>2.0022000000000002</v>
      </c>
      <c r="V2340">
        <f t="shared" si="219"/>
        <v>-2.97</v>
      </c>
      <c r="W2340">
        <f t="shared" si="220"/>
        <v>7.5</v>
      </c>
    </row>
    <row r="2341" spans="1:23" x14ac:dyDescent="0.3">
      <c r="A2341">
        <v>2339</v>
      </c>
      <c r="C2341">
        <v>2242</v>
      </c>
      <c r="D2341">
        <v>19511</v>
      </c>
      <c r="E2341">
        <v>0</v>
      </c>
      <c r="F2341">
        <v>20000</v>
      </c>
      <c r="G2341">
        <v>20019</v>
      </c>
      <c r="H2341">
        <v>-280</v>
      </c>
      <c r="I2341">
        <v>0</v>
      </c>
      <c r="J2341">
        <v>0</v>
      </c>
      <c r="K2341">
        <v>0</v>
      </c>
      <c r="L2341">
        <v>-124068546</v>
      </c>
      <c r="M2341">
        <v>10002</v>
      </c>
      <c r="N2341">
        <v>0</v>
      </c>
      <c r="O2341">
        <v>7500</v>
      </c>
      <c r="R2341">
        <f t="shared" si="221"/>
        <v>2.3461249999998586</v>
      </c>
      <c r="S2341">
        <f t="shared" si="216"/>
        <v>2346.1249999998586</v>
      </c>
      <c r="T2341">
        <f t="shared" si="217"/>
        <v>2</v>
      </c>
      <c r="U2341">
        <f t="shared" si="218"/>
        <v>2.0019</v>
      </c>
      <c r="V2341">
        <f t="shared" si="219"/>
        <v>-2.8</v>
      </c>
      <c r="W2341">
        <f t="shared" si="220"/>
        <v>7.5</v>
      </c>
    </row>
    <row r="2342" spans="1:23" x14ac:dyDescent="0.3">
      <c r="A2342">
        <v>2340</v>
      </c>
      <c r="C2342">
        <v>2242</v>
      </c>
      <c r="D2342">
        <v>19511</v>
      </c>
      <c r="E2342">
        <v>0</v>
      </c>
      <c r="F2342">
        <v>20000</v>
      </c>
      <c r="G2342">
        <v>20007</v>
      </c>
      <c r="H2342">
        <v>-259</v>
      </c>
      <c r="I2342">
        <v>0</v>
      </c>
      <c r="J2342">
        <v>0</v>
      </c>
      <c r="K2342">
        <v>0</v>
      </c>
      <c r="L2342">
        <v>-124067546</v>
      </c>
      <c r="M2342">
        <v>10015</v>
      </c>
      <c r="N2342">
        <v>0</v>
      </c>
      <c r="O2342">
        <v>7500</v>
      </c>
      <c r="R2342">
        <f t="shared" si="221"/>
        <v>2.3471249999998585</v>
      </c>
      <c r="S2342">
        <f t="shared" si="216"/>
        <v>2347.1249999998586</v>
      </c>
      <c r="T2342">
        <f t="shared" si="217"/>
        <v>2</v>
      </c>
      <c r="U2342">
        <f t="shared" si="218"/>
        <v>2.0007000000000001</v>
      </c>
      <c r="V2342">
        <f t="shared" si="219"/>
        <v>-2.59</v>
      </c>
      <c r="W2342">
        <f t="shared" si="220"/>
        <v>7.5</v>
      </c>
    </row>
    <row r="2343" spans="1:23" x14ac:dyDescent="0.3">
      <c r="A2343">
        <v>2341</v>
      </c>
      <c r="C2343">
        <v>2242</v>
      </c>
      <c r="D2343">
        <v>19511</v>
      </c>
      <c r="E2343">
        <v>0</v>
      </c>
      <c r="F2343">
        <v>20000</v>
      </c>
      <c r="G2343">
        <v>20013</v>
      </c>
      <c r="H2343">
        <v>-282</v>
      </c>
      <c r="I2343">
        <v>0</v>
      </c>
      <c r="J2343">
        <v>0</v>
      </c>
      <c r="K2343">
        <v>0</v>
      </c>
      <c r="L2343">
        <v>-124066546</v>
      </c>
      <c r="M2343">
        <v>9998</v>
      </c>
      <c r="N2343">
        <v>0</v>
      </c>
      <c r="O2343">
        <v>7500</v>
      </c>
      <c r="R2343">
        <f t="shared" si="221"/>
        <v>2.3481249999998584</v>
      </c>
      <c r="S2343">
        <f t="shared" si="216"/>
        <v>2348.1249999998586</v>
      </c>
      <c r="T2343">
        <f t="shared" si="217"/>
        <v>2</v>
      </c>
      <c r="U2343">
        <f t="shared" si="218"/>
        <v>2.0013000000000001</v>
      </c>
      <c r="V2343">
        <f t="shared" si="219"/>
        <v>-2.82</v>
      </c>
      <c r="W2343">
        <f t="shared" si="220"/>
        <v>7.5</v>
      </c>
    </row>
    <row r="2344" spans="1:23" x14ac:dyDescent="0.3">
      <c r="A2344">
        <v>2342</v>
      </c>
      <c r="C2344">
        <v>2242</v>
      </c>
      <c r="D2344">
        <v>19511</v>
      </c>
      <c r="E2344">
        <v>0</v>
      </c>
      <c r="F2344">
        <v>20000</v>
      </c>
      <c r="G2344">
        <v>20031</v>
      </c>
      <c r="H2344">
        <v>-323</v>
      </c>
      <c r="I2344">
        <v>0</v>
      </c>
      <c r="J2344">
        <v>0</v>
      </c>
      <c r="K2344">
        <v>0</v>
      </c>
      <c r="L2344">
        <v>-124065546</v>
      </c>
      <c r="M2344">
        <v>10003</v>
      </c>
      <c r="N2344">
        <v>0</v>
      </c>
      <c r="O2344">
        <v>7500</v>
      </c>
      <c r="R2344">
        <f t="shared" si="221"/>
        <v>2.3491249999998582</v>
      </c>
      <c r="S2344">
        <f t="shared" si="216"/>
        <v>2349.1249999998581</v>
      </c>
      <c r="T2344">
        <f t="shared" si="217"/>
        <v>2</v>
      </c>
      <c r="U2344">
        <f t="shared" si="218"/>
        <v>2.0030999999999999</v>
      </c>
      <c r="V2344">
        <f t="shared" si="219"/>
        <v>-3.23</v>
      </c>
      <c r="W2344">
        <f t="shared" si="220"/>
        <v>7.5</v>
      </c>
    </row>
    <row r="2345" spans="1:23" x14ac:dyDescent="0.3">
      <c r="A2345">
        <v>2343</v>
      </c>
      <c r="C2345">
        <v>2242</v>
      </c>
      <c r="D2345">
        <v>19511</v>
      </c>
      <c r="E2345">
        <v>0</v>
      </c>
      <c r="F2345">
        <v>20000</v>
      </c>
      <c r="G2345">
        <v>20025</v>
      </c>
      <c r="H2345">
        <v>-305</v>
      </c>
      <c r="I2345">
        <v>0</v>
      </c>
      <c r="J2345">
        <v>0</v>
      </c>
      <c r="K2345">
        <v>0</v>
      </c>
      <c r="L2345">
        <v>-124064546</v>
      </c>
      <c r="M2345">
        <v>9997</v>
      </c>
      <c r="N2345">
        <v>0</v>
      </c>
      <c r="O2345">
        <v>7500</v>
      </c>
      <c r="R2345">
        <f t="shared" si="221"/>
        <v>2.3501249999998581</v>
      </c>
      <c r="S2345">
        <f t="shared" si="216"/>
        <v>2350.1249999998581</v>
      </c>
      <c r="T2345">
        <f t="shared" si="217"/>
        <v>2</v>
      </c>
      <c r="U2345">
        <f t="shared" si="218"/>
        <v>2.0024999999999999</v>
      </c>
      <c r="V2345">
        <f t="shared" si="219"/>
        <v>-3.05</v>
      </c>
      <c r="W2345">
        <f t="shared" si="220"/>
        <v>7.5</v>
      </c>
    </row>
    <row r="2346" spans="1:23" x14ac:dyDescent="0.3">
      <c r="A2346">
        <v>2344</v>
      </c>
      <c r="C2346">
        <v>2242</v>
      </c>
      <c r="D2346">
        <v>19511</v>
      </c>
      <c r="E2346">
        <v>0</v>
      </c>
      <c r="F2346">
        <v>20000</v>
      </c>
      <c r="G2346">
        <v>20010</v>
      </c>
      <c r="H2346">
        <v>-271</v>
      </c>
      <c r="I2346">
        <v>0</v>
      </c>
      <c r="J2346">
        <v>0</v>
      </c>
      <c r="K2346">
        <v>0</v>
      </c>
      <c r="L2346">
        <v>-124063546</v>
      </c>
      <c r="M2346">
        <v>10018</v>
      </c>
      <c r="N2346">
        <v>0</v>
      </c>
      <c r="O2346">
        <v>7500</v>
      </c>
      <c r="R2346">
        <f t="shared" si="221"/>
        <v>2.351124999999858</v>
      </c>
      <c r="S2346">
        <f t="shared" si="216"/>
        <v>2351.1249999998581</v>
      </c>
      <c r="T2346">
        <f t="shared" si="217"/>
        <v>2</v>
      </c>
      <c r="U2346">
        <f t="shared" si="218"/>
        <v>2.0009999999999999</v>
      </c>
      <c r="V2346">
        <f t="shared" si="219"/>
        <v>-2.71</v>
      </c>
      <c r="W2346">
        <f t="shared" si="220"/>
        <v>7.5</v>
      </c>
    </row>
    <row r="2347" spans="1:23" x14ac:dyDescent="0.3">
      <c r="A2347">
        <v>2345</v>
      </c>
      <c r="C2347">
        <v>2242</v>
      </c>
      <c r="D2347">
        <v>19511</v>
      </c>
      <c r="E2347">
        <v>0</v>
      </c>
      <c r="F2347">
        <v>20000</v>
      </c>
      <c r="G2347">
        <v>20010</v>
      </c>
      <c r="H2347">
        <v>-284</v>
      </c>
      <c r="I2347">
        <v>0</v>
      </c>
      <c r="J2347">
        <v>0</v>
      </c>
      <c r="K2347">
        <v>0</v>
      </c>
      <c r="L2347">
        <v>-124062421</v>
      </c>
      <c r="M2347">
        <v>10025</v>
      </c>
      <c r="N2347">
        <v>0</v>
      </c>
      <c r="O2347">
        <v>7500</v>
      </c>
      <c r="R2347">
        <f t="shared" si="221"/>
        <v>2.3522499999998581</v>
      </c>
      <c r="S2347">
        <f t="shared" si="216"/>
        <v>2352.2499999998581</v>
      </c>
      <c r="T2347">
        <f t="shared" si="217"/>
        <v>2</v>
      </c>
      <c r="U2347">
        <f t="shared" si="218"/>
        <v>2.0009999999999999</v>
      </c>
      <c r="V2347">
        <f t="shared" si="219"/>
        <v>-2.84</v>
      </c>
      <c r="W2347">
        <f t="shared" si="220"/>
        <v>7.5</v>
      </c>
    </row>
    <row r="2348" spans="1:23" x14ac:dyDescent="0.3">
      <c r="A2348">
        <v>2346</v>
      </c>
      <c r="C2348">
        <v>2242</v>
      </c>
      <c r="D2348">
        <v>19511</v>
      </c>
      <c r="E2348">
        <v>0</v>
      </c>
      <c r="F2348">
        <v>20000</v>
      </c>
      <c r="G2348">
        <v>20025</v>
      </c>
      <c r="H2348">
        <v>-323</v>
      </c>
      <c r="I2348">
        <v>0</v>
      </c>
      <c r="J2348">
        <v>0</v>
      </c>
      <c r="K2348">
        <v>0</v>
      </c>
      <c r="L2348">
        <v>-124061421</v>
      </c>
      <c r="M2348">
        <v>10023</v>
      </c>
      <c r="N2348">
        <v>0</v>
      </c>
      <c r="O2348">
        <v>7500</v>
      </c>
      <c r="R2348">
        <f t="shared" si="221"/>
        <v>2.353249999999858</v>
      </c>
      <c r="S2348">
        <f t="shared" si="216"/>
        <v>2353.2499999998581</v>
      </c>
      <c r="T2348">
        <f t="shared" si="217"/>
        <v>2</v>
      </c>
      <c r="U2348">
        <f t="shared" si="218"/>
        <v>2.0024999999999999</v>
      </c>
      <c r="V2348">
        <f t="shared" si="219"/>
        <v>-3.23</v>
      </c>
      <c r="W2348">
        <f t="shared" si="220"/>
        <v>7.5</v>
      </c>
    </row>
    <row r="2349" spans="1:23" x14ac:dyDescent="0.3">
      <c r="A2349">
        <v>2347</v>
      </c>
      <c r="C2349">
        <v>2242</v>
      </c>
      <c r="D2349">
        <v>19511</v>
      </c>
      <c r="E2349">
        <v>0</v>
      </c>
      <c r="F2349">
        <v>20000</v>
      </c>
      <c r="G2349">
        <v>20013</v>
      </c>
      <c r="H2349">
        <v>-269</v>
      </c>
      <c r="I2349">
        <v>0</v>
      </c>
      <c r="J2349">
        <v>0</v>
      </c>
      <c r="K2349">
        <v>0</v>
      </c>
      <c r="L2349">
        <v>-124060421</v>
      </c>
      <c r="M2349">
        <v>10025</v>
      </c>
      <c r="N2349">
        <v>0</v>
      </c>
      <c r="O2349">
        <v>7500</v>
      </c>
      <c r="R2349">
        <f t="shared" si="221"/>
        <v>2.3542499999998578</v>
      </c>
      <c r="S2349">
        <f t="shared" si="216"/>
        <v>2354.2499999998577</v>
      </c>
      <c r="T2349">
        <f t="shared" si="217"/>
        <v>2</v>
      </c>
      <c r="U2349">
        <f t="shared" si="218"/>
        <v>2.0013000000000001</v>
      </c>
      <c r="V2349">
        <f t="shared" si="219"/>
        <v>-2.69</v>
      </c>
      <c r="W2349">
        <f t="shared" si="220"/>
        <v>7.5</v>
      </c>
    </row>
    <row r="2350" spans="1:23" x14ac:dyDescent="0.3">
      <c r="A2350">
        <v>2348</v>
      </c>
      <c r="C2350">
        <v>2242</v>
      </c>
      <c r="D2350">
        <v>19511</v>
      </c>
      <c r="E2350">
        <v>0</v>
      </c>
      <c r="F2350">
        <v>20000</v>
      </c>
      <c r="G2350">
        <v>20010</v>
      </c>
      <c r="H2350">
        <v>-262</v>
      </c>
      <c r="I2350">
        <v>0</v>
      </c>
      <c r="J2350">
        <v>0</v>
      </c>
      <c r="K2350">
        <v>0</v>
      </c>
      <c r="L2350">
        <v>-124059421</v>
      </c>
      <c r="M2350">
        <v>10032</v>
      </c>
      <c r="N2350">
        <v>0</v>
      </c>
      <c r="O2350">
        <v>7500</v>
      </c>
      <c r="R2350">
        <f t="shared" si="221"/>
        <v>2.3552499999998577</v>
      </c>
      <c r="S2350">
        <f t="shared" si="216"/>
        <v>2355.2499999998577</v>
      </c>
      <c r="T2350">
        <f t="shared" si="217"/>
        <v>2</v>
      </c>
      <c r="U2350">
        <f t="shared" si="218"/>
        <v>2.0009999999999999</v>
      </c>
      <c r="V2350">
        <f t="shared" si="219"/>
        <v>-2.62</v>
      </c>
      <c r="W2350">
        <f t="shared" si="220"/>
        <v>7.5</v>
      </c>
    </row>
    <row r="2351" spans="1:23" x14ac:dyDescent="0.3">
      <c r="A2351">
        <v>2349</v>
      </c>
      <c r="C2351">
        <v>2242</v>
      </c>
      <c r="D2351">
        <v>19511</v>
      </c>
      <c r="E2351">
        <v>0</v>
      </c>
      <c r="F2351">
        <v>20000</v>
      </c>
      <c r="G2351">
        <v>20028</v>
      </c>
      <c r="H2351">
        <v>-312</v>
      </c>
      <c r="I2351">
        <v>0</v>
      </c>
      <c r="J2351">
        <v>0</v>
      </c>
      <c r="K2351">
        <v>0</v>
      </c>
      <c r="L2351">
        <v>-124058421</v>
      </c>
      <c r="M2351">
        <v>10027</v>
      </c>
      <c r="N2351">
        <v>0</v>
      </c>
      <c r="O2351">
        <v>7500</v>
      </c>
      <c r="R2351">
        <f t="shared" si="221"/>
        <v>2.3562499999998576</v>
      </c>
      <c r="S2351">
        <f t="shared" si="216"/>
        <v>2356.2499999998577</v>
      </c>
      <c r="T2351">
        <f t="shared" si="217"/>
        <v>2</v>
      </c>
      <c r="U2351">
        <f t="shared" si="218"/>
        <v>2.0028000000000001</v>
      </c>
      <c r="V2351">
        <f t="shared" si="219"/>
        <v>-3.12</v>
      </c>
      <c r="W2351">
        <f t="shared" si="220"/>
        <v>7.5</v>
      </c>
    </row>
    <row r="2352" spans="1:23" x14ac:dyDescent="0.3">
      <c r="A2352">
        <v>2350</v>
      </c>
      <c r="C2352">
        <v>2242</v>
      </c>
      <c r="D2352">
        <v>19511</v>
      </c>
      <c r="E2352">
        <v>0</v>
      </c>
      <c r="F2352">
        <v>20000</v>
      </c>
      <c r="G2352">
        <v>20013</v>
      </c>
      <c r="H2352">
        <v>-286</v>
      </c>
      <c r="I2352">
        <v>0</v>
      </c>
      <c r="J2352">
        <v>0</v>
      </c>
      <c r="K2352">
        <v>0</v>
      </c>
      <c r="L2352">
        <v>-124057421</v>
      </c>
      <c r="M2352">
        <v>10021</v>
      </c>
      <c r="N2352">
        <v>0</v>
      </c>
      <c r="O2352">
        <v>7500</v>
      </c>
      <c r="R2352">
        <f t="shared" si="221"/>
        <v>2.3572499999998575</v>
      </c>
      <c r="S2352">
        <f t="shared" si="216"/>
        <v>2357.2499999998577</v>
      </c>
      <c r="T2352">
        <f t="shared" si="217"/>
        <v>2</v>
      </c>
      <c r="U2352">
        <f t="shared" si="218"/>
        <v>2.0013000000000001</v>
      </c>
      <c r="V2352">
        <f t="shared" si="219"/>
        <v>-2.86</v>
      </c>
      <c r="W2352">
        <f t="shared" si="220"/>
        <v>7.5</v>
      </c>
    </row>
    <row r="2353" spans="1:23" x14ac:dyDescent="0.3">
      <c r="A2353">
        <v>2351</v>
      </c>
      <c r="C2353">
        <v>2242</v>
      </c>
      <c r="D2353">
        <v>19511</v>
      </c>
      <c r="E2353">
        <v>0</v>
      </c>
      <c r="F2353">
        <v>20000</v>
      </c>
      <c r="G2353">
        <v>20016</v>
      </c>
      <c r="H2353">
        <v>-284</v>
      </c>
      <c r="I2353">
        <v>0</v>
      </c>
      <c r="J2353">
        <v>0</v>
      </c>
      <c r="K2353">
        <v>0</v>
      </c>
      <c r="L2353">
        <v>-124056421</v>
      </c>
      <c r="M2353">
        <v>10027</v>
      </c>
      <c r="N2353">
        <v>0</v>
      </c>
      <c r="O2353">
        <v>7500</v>
      </c>
      <c r="R2353">
        <f t="shared" si="221"/>
        <v>2.3582499999998574</v>
      </c>
      <c r="S2353">
        <f t="shared" si="216"/>
        <v>2358.2499999998572</v>
      </c>
      <c r="T2353">
        <f t="shared" si="217"/>
        <v>2</v>
      </c>
      <c r="U2353">
        <f t="shared" si="218"/>
        <v>2.0015999999999998</v>
      </c>
      <c r="V2353">
        <f t="shared" si="219"/>
        <v>-2.84</v>
      </c>
      <c r="W2353">
        <f t="shared" si="220"/>
        <v>7.5</v>
      </c>
    </row>
    <row r="2354" spans="1:23" x14ac:dyDescent="0.3">
      <c r="A2354">
        <v>2352</v>
      </c>
      <c r="C2354">
        <v>2242</v>
      </c>
      <c r="D2354">
        <v>19511</v>
      </c>
      <c r="E2354">
        <v>0</v>
      </c>
      <c r="F2354">
        <v>20000</v>
      </c>
      <c r="G2354">
        <v>20016</v>
      </c>
      <c r="H2354">
        <v>-289</v>
      </c>
      <c r="I2354">
        <v>0</v>
      </c>
      <c r="J2354">
        <v>0</v>
      </c>
      <c r="K2354">
        <v>0</v>
      </c>
      <c r="L2354">
        <v>-124055421</v>
      </c>
      <c r="M2354">
        <v>10028</v>
      </c>
      <c r="N2354">
        <v>0</v>
      </c>
      <c r="O2354">
        <v>7500</v>
      </c>
      <c r="R2354">
        <f t="shared" si="221"/>
        <v>2.3592499999998573</v>
      </c>
      <c r="S2354">
        <f t="shared" si="216"/>
        <v>2359.2499999998572</v>
      </c>
      <c r="T2354">
        <f t="shared" si="217"/>
        <v>2</v>
      </c>
      <c r="U2354">
        <f t="shared" si="218"/>
        <v>2.0015999999999998</v>
      </c>
      <c r="V2354">
        <f t="shared" si="219"/>
        <v>-2.89</v>
      </c>
      <c r="W2354">
        <f t="shared" si="220"/>
        <v>7.5</v>
      </c>
    </row>
    <row r="2355" spans="1:23" x14ac:dyDescent="0.3">
      <c r="A2355">
        <v>2353</v>
      </c>
      <c r="C2355">
        <v>2242</v>
      </c>
      <c r="D2355">
        <v>19511</v>
      </c>
      <c r="E2355">
        <v>0</v>
      </c>
      <c r="F2355">
        <v>20000</v>
      </c>
      <c r="G2355">
        <v>20013</v>
      </c>
      <c r="H2355">
        <v>-282</v>
      </c>
      <c r="I2355">
        <v>0</v>
      </c>
      <c r="J2355">
        <v>0</v>
      </c>
      <c r="K2355">
        <v>0</v>
      </c>
      <c r="L2355">
        <v>-124054421</v>
      </c>
      <c r="M2355">
        <v>10023</v>
      </c>
      <c r="N2355">
        <v>0</v>
      </c>
      <c r="O2355">
        <v>7500</v>
      </c>
      <c r="R2355">
        <f t="shared" si="221"/>
        <v>2.3602499999998572</v>
      </c>
      <c r="S2355">
        <f t="shared" si="216"/>
        <v>2360.2499999998572</v>
      </c>
      <c r="T2355">
        <f t="shared" si="217"/>
        <v>2</v>
      </c>
      <c r="U2355">
        <f t="shared" si="218"/>
        <v>2.0013000000000001</v>
      </c>
      <c r="V2355">
        <f t="shared" si="219"/>
        <v>-2.82</v>
      </c>
      <c r="W2355">
        <f t="shared" si="220"/>
        <v>7.5</v>
      </c>
    </row>
    <row r="2356" spans="1:23" x14ac:dyDescent="0.3">
      <c r="A2356">
        <v>2354</v>
      </c>
      <c r="C2356">
        <v>2242</v>
      </c>
      <c r="D2356">
        <v>19511</v>
      </c>
      <c r="E2356">
        <v>0</v>
      </c>
      <c r="F2356">
        <v>20000</v>
      </c>
      <c r="G2356">
        <v>20013</v>
      </c>
      <c r="H2356">
        <v>-282</v>
      </c>
      <c r="I2356">
        <v>0</v>
      </c>
      <c r="J2356">
        <v>0</v>
      </c>
      <c r="K2356">
        <v>0</v>
      </c>
      <c r="L2356">
        <v>-124053421</v>
      </c>
      <c r="M2356">
        <v>10024</v>
      </c>
      <c r="N2356">
        <v>0</v>
      </c>
      <c r="O2356">
        <v>7500</v>
      </c>
      <c r="R2356">
        <f t="shared" si="221"/>
        <v>2.3612499999998571</v>
      </c>
      <c r="S2356">
        <f t="shared" si="216"/>
        <v>2361.2499999998572</v>
      </c>
      <c r="T2356">
        <f t="shared" si="217"/>
        <v>2</v>
      </c>
      <c r="U2356">
        <f t="shared" si="218"/>
        <v>2.0013000000000001</v>
      </c>
      <c r="V2356">
        <f t="shared" si="219"/>
        <v>-2.82</v>
      </c>
      <c r="W2356">
        <f t="shared" si="220"/>
        <v>7.5</v>
      </c>
    </row>
    <row r="2357" spans="1:23" x14ac:dyDescent="0.3">
      <c r="A2357">
        <v>2355</v>
      </c>
      <c r="C2357">
        <v>2242</v>
      </c>
      <c r="D2357">
        <v>19511</v>
      </c>
      <c r="E2357">
        <v>0</v>
      </c>
      <c r="F2357">
        <v>20000</v>
      </c>
      <c r="G2357">
        <v>20013</v>
      </c>
      <c r="H2357">
        <v>-286</v>
      </c>
      <c r="I2357">
        <v>0</v>
      </c>
      <c r="J2357">
        <v>0</v>
      </c>
      <c r="K2357">
        <v>0</v>
      </c>
      <c r="L2357">
        <v>-124052421</v>
      </c>
      <c r="M2357">
        <v>10026</v>
      </c>
      <c r="N2357">
        <v>0</v>
      </c>
      <c r="O2357">
        <v>7500</v>
      </c>
      <c r="R2357">
        <f t="shared" si="221"/>
        <v>2.362249999999857</v>
      </c>
      <c r="S2357">
        <f t="shared" si="216"/>
        <v>2362.2499999998568</v>
      </c>
      <c r="T2357">
        <f t="shared" si="217"/>
        <v>2</v>
      </c>
      <c r="U2357">
        <f t="shared" si="218"/>
        <v>2.0013000000000001</v>
      </c>
      <c r="V2357">
        <f t="shared" si="219"/>
        <v>-2.86</v>
      </c>
      <c r="W2357">
        <f t="shared" si="220"/>
        <v>7.5</v>
      </c>
    </row>
    <row r="2358" spans="1:23" x14ac:dyDescent="0.3">
      <c r="A2358">
        <v>2356</v>
      </c>
      <c r="C2358">
        <v>2242</v>
      </c>
      <c r="D2358">
        <v>19511</v>
      </c>
      <c r="E2358">
        <v>0</v>
      </c>
      <c r="F2358">
        <v>20000</v>
      </c>
      <c r="G2358">
        <v>20019</v>
      </c>
      <c r="H2358">
        <v>-300</v>
      </c>
      <c r="I2358">
        <v>0</v>
      </c>
      <c r="J2358">
        <v>0</v>
      </c>
      <c r="K2358">
        <v>0</v>
      </c>
      <c r="L2358">
        <v>-124051421</v>
      </c>
      <c r="M2358">
        <v>10034</v>
      </c>
      <c r="N2358">
        <v>0</v>
      </c>
      <c r="O2358">
        <v>7500</v>
      </c>
      <c r="R2358">
        <f t="shared" si="221"/>
        <v>2.3632499999998569</v>
      </c>
      <c r="S2358">
        <f t="shared" si="216"/>
        <v>2363.2499999998568</v>
      </c>
      <c r="T2358">
        <f t="shared" si="217"/>
        <v>2</v>
      </c>
      <c r="U2358">
        <f t="shared" si="218"/>
        <v>2.0019</v>
      </c>
      <c r="V2358">
        <f t="shared" si="219"/>
        <v>-3</v>
      </c>
      <c r="W2358">
        <f t="shared" si="220"/>
        <v>7.5</v>
      </c>
    </row>
    <row r="2359" spans="1:23" x14ac:dyDescent="0.3">
      <c r="A2359">
        <v>2357</v>
      </c>
      <c r="C2359">
        <v>2242</v>
      </c>
      <c r="D2359">
        <v>19511</v>
      </c>
      <c r="E2359">
        <v>0</v>
      </c>
      <c r="F2359">
        <v>20000</v>
      </c>
      <c r="G2359">
        <v>20013</v>
      </c>
      <c r="H2359">
        <v>-282</v>
      </c>
      <c r="I2359">
        <v>0</v>
      </c>
      <c r="J2359">
        <v>0</v>
      </c>
      <c r="K2359">
        <v>0</v>
      </c>
      <c r="L2359">
        <v>-124050421</v>
      </c>
      <c r="M2359">
        <v>10026</v>
      </c>
      <c r="N2359">
        <v>0</v>
      </c>
      <c r="O2359">
        <v>7500</v>
      </c>
      <c r="R2359">
        <f t="shared" si="221"/>
        <v>2.3642499999998567</v>
      </c>
      <c r="S2359">
        <f t="shared" si="216"/>
        <v>2364.2499999998568</v>
      </c>
      <c r="T2359">
        <f t="shared" si="217"/>
        <v>2</v>
      </c>
      <c r="U2359">
        <f t="shared" si="218"/>
        <v>2.0013000000000001</v>
      </c>
      <c r="V2359">
        <f t="shared" si="219"/>
        <v>-2.82</v>
      </c>
      <c r="W2359">
        <f t="shared" si="220"/>
        <v>7.5</v>
      </c>
    </row>
    <row r="2360" spans="1:23" x14ac:dyDescent="0.3">
      <c r="A2360">
        <v>2358</v>
      </c>
      <c r="C2360">
        <v>2242</v>
      </c>
      <c r="D2360">
        <v>19511</v>
      </c>
      <c r="E2360">
        <v>0</v>
      </c>
      <c r="F2360">
        <v>20000</v>
      </c>
      <c r="G2360">
        <v>20016</v>
      </c>
      <c r="H2360">
        <v>-289</v>
      </c>
      <c r="I2360">
        <v>0</v>
      </c>
      <c r="J2360">
        <v>0</v>
      </c>
      <c r="K2360">
        <v>0</v>
      </c>
      <c r="L2360">
        <v>-124049421</v>
      </c>
      <c r="M2360">
        <v>10021</v>
      </c>
      <c r="N2360">
        <v>0</v>
      </c>
      <c r="O2360">
        <v>7500</v>
      </c>
      <c r="R2360">
        <f t="shared" si="221"/>
        <v>2.3652499999998566</v>
      </c>
      <c r="S2360">
        <f t="shared" si="216"/>
        <v>2365.2499999998568</v>
      </c>
      <c r="T2360">
        <f t="shared" si="217"/>
        <v>2</v>
      </c>
      <c r="U2360">
        <f t="shared" si="218"/>
        <v>2.0015999999999998</v>
      </c>
      <c r="V2360">
        <f t="shared" si="219"/>
        <v>-2.89</v>
      </c>
      <c r="W2360">
        <f t="shared" si="220"/>
        <v>7.5</v>
      </c>
    </row>
    <row r="2361" spans="1:23" x14ac:dyDescent="0.3">
      <c r="A2361">
        <v>2359</v>
      </c>
      <c r="C2361">
        <v>2242</v>
      </c>
      <c r="D2361">
        <v>19511</v>
      </c>
      <c r="E2361">
        <v>0</v>
      </c>
      <c r="F2361">
        <v>20000</v>
      </c>
      <c r="G2361">
        <v>20000</v>
      </c>
      <c r="H2361">
        <v>-267</v>
      </c>
      <c r="I2361">
        <v>0</v>
      </c>
      <c r="J2361">
        <v>0</v>
      </c>
      <c r="K2361">
        <v>0</v>
      </c>
      <c r="L2361">
        <v>-124048421</v>
      </c>
      <c r="M2361">
        <v>10022</v>
      </c>
      <c r="N2361">
        <v>0</v>
      </c>
      <c r="O2361">
        <v>7500</v>
      </c>
      <c r="R2361">
        <f t="shared" si="221"/>
        <v>2.3662499999998565</v>
      </c>
      <c r="S2361">
        <f t="shared" si="216"/>
        <v>2366.2499999998563</v>
      </c>
      <c r="T2361">
        <f t="shared" si="217"/>
        <v>2</v>
      </c>
      <c r="U2361">
        <f t="shared" si="218"/>
        <v>2</v>
      </c>
      <c r="V2361">
        <f t="shared" si="219"/>
        <v>-2.67</v>
      </c>
      <c r="W2361">
        <f t="shared" si="220"/>
        <v>7.5</v>
      </c>
    </row>
    <row r="2362" spans="1:23" x14ac:dyDescent="0.3">
      <c r="A2362">
        <v>2360</v>
      </c>
      <c r="C2362">
        <v>2242</v>
      </c>
      <c r="D2362">
        <v>19511</v>
      </c>
      <c r="E2362">
        <v>0</v>
      </c>
      <c r="F2362">
        <v>20000</v>
      </c>
      <c r="G2362">
        <v>20019</v>
      </c>
      <c r="H2362">
        <v>-314</v>
      </c>
      <c r="I2362">
        <v>0</v>
      </c>
      <c r="J2362">
        <v>0</v>
      </c>
      <c r="K2362">
        <v>0</v>
      </c>
      <c r="L2362">
        <v>-124047421</v>
      </c>
      <c r="M2362">
        <v>10029</v>
      </c>
      <c r="N2362">
        <v>0</v>
      </c>
      <c r="O2362">
        <v>7500</v>
      </c>
      <c r="R2362">
        <f t="shared" si="221"/>
        <v>2.3672499999998564</v>
      </c>
      <c r="S2362">
        <f t="shared" si="216"/>
        <v>2367.2499999998563</v>
      </c>
      <c r="T2362">
        <f t="shared" si="217"/>
        <v>2</v>
      </c>
      <c r="U2362">
        <f t="shared" si="218"/>
        <v>2.0019</v>
      </c>
      <c r="V2362">
        <f t="shared" si="219"/>
        <v>-3.14</v>
      </c>
      <c r="W2362">
        <f t="shared" si="220"/>
        <v>7.5</v>
      </c>
    </row>
    <row r="2363" spans="1:23" x14ac:dyDescent="0.3">
      <c r="A2363">
        <v>2361</v>
      </c>
      <c r="C2363">
        <v>2242</v>
      </c>
      <c r="D2363">
        <v>19511</v>
      </c>
      <c r="E2363">
        <v>0</v>
      </c>
      <c r="F2363">
        <v>20000</v>
      </c>
      <c r="G2363">
        <v>20013</v>
      </c>
      <c r="H2363">
        <v>-277</v>
      </c>
      <c r="I2363">
        <v>0</v>
      </c>
      <c r="J2363">
        <v>0</v>
      </c>
      <c r="K2363">
        <v>0</v>
      </c>
      <c r="L2363">
        <v>-124046421</v>
      </c>
      <c r="M2363">
        <v>10026</v>
      </c>
      <c r="N2363">
        <v>0</v>
      </c>
      <c r="O2363">
        <v>7500</v>
      </c>
      <c r="R2363">
        <f t="shared" si="221"/>
        <v>2.3682499999998563</v>
      </c>
      <c r="S2363">
        <f t="shared" si="216"/>
        <v>2368.2499999998563</v>
      </c>
      <c r="T2363">
        <f t="shared" si="217"/>
        <v>2</v>
      </c>
      <c r="U2363">
        <f t="shared" si="218"/>
        <v>2.0013000000000001</v>
      </c>
      <c r="V2363">
        <f t="shared" si="219"/>
        <v>-2.77</v>
      </c>
      <c r="W2363">
        <f t="shared" si="220"/>
        <v>7.5</v>
      </c>
    </row>
    <row r="2364" spans="1:23" x14ac:dyDescent="0.3">
      <c r="A2364">
        <v>2362</v>
      </c>
      <c r="C2364">
        <v>2242</v>
      </c>
      <c r="D2364">
        <v>19511</v>
      </c>
      <c r="E2364">
        <v>0</v>
      </c>
      <c r="F2364">
        <v>20000</v>
      </c>
      <c r="G2364">
        <v>20016</v>
      </c>
      <c r="H2364">
        <v>-298</v>
      </c>
      <c r="I2364">
        <v>0</v>
      </c>
      <c r="J2364">
        <v>0</v>
      </c>
      <c r="K2364">
        <v>0</v>
      </c>
      <c r="L2364">
        <v>-124045421</v>
      </c>
      <c r="M2364">
        <v>10025</v>
      </c>
      <c r="N2364">
        <v>0</v>
      </c>
      <c r="O2364">
        <v>7500</v>
      </c>
      <c r="R2364">
        <f t="shared" si="221"/>
        <v>2.3692499999998562</v>
      </c>
      <c r="S2364">
        <f t="shared" si="216"/>
        <v>2369.2499999998563</v>
      </c>
      <c r="T2364">
        <f t="shared" si="217"/>
        <v>2</v>
      </c>
      <c r="U2364">
        <f t="shared" si="218"/>
        <v>2.0015999999999998</v>
      </c>
      <c r="V2364">
        <f t="shared" si="219"/>
        <v>-2.98</v>
      </c>
      <c r="W2364">
        <f t="shared" si="220"/>
        <v>7.5</v>
      </c>
    </row>
    <row r="2365" spans="1:23" x14ac:dyDescent="0.3">
      <c r="A2365">
        <v>2363</v>
      </c>
      <c r="C2365">
        <v>2242</v>
      </c>
      <c r="D2365">
        <v>19511</v>
      </c>
      <c r="E2365">
        <v>0</v>
      </c>
      <c r="F2365">
        <v>20000</v>
      </c>
      <c r="G2365">
        <v>20013</v>
      </c>
      <c r="H2365">
        <v>-277</v>
      </c>
      <c r="I2365">
        <v>0</v>
      </c>
      <c r="J2365">
        <v>0</v>
      </c>
      <c r="K2365">
        <v>0</v>
      </c>
      <c r="L2365">
        <v>-124044421</v>
      </c>
      <c r="M2365">
        <v>10024</v>
      </c>
      <c r="N2365">
        <v>0</v>
      </c>
      <c r="O2365">
        <v>7500</v>
      </c>
      <c r="R2365">
        <f t="shared" si="221"/>
        <v>2.3702499999998561</v>
      </c>
      <c r="S2365">
        <f t="shared" si="216"/>
        <v>2370.2499999998563</v>
      </c>
      <c r="T2365">
        <f t="shared" si="217"/>
        <v>2</v>
      </c>
      <c r="U2365">
        <f t="shared" si="218"/>
        <v>2.0013000000000001</v>
      </c>
      <c r="V2365">
        <f t="shared" si="219"/>
        <v>-2.77</v>
      </c>
      <c r="W2365">
        <f t="shared" si="220"/>
        <v>7.5</v>
      </c>
    </row>
    <row r="2366" spans="1:23" x14ac:dyDescent="0.3">
      <c r="A2366">
        <v>2364</v>
      </c>
      <c r="C2366">
        <v>2242</v>
      </c>
      <c r="D2366">
        <v>19511</v>
      </c>
      <c r="E2366">
        <v>0</v>
      </c>
      <c r="F2366">
        <v>20000</v>
      </c>
      <c r="G2366">
        <v>20010</v>
      </c>
      <c r="H2366">
        <v>-271</v>
      </c>
      <c r="I2366">
        <v>0</v>
      </c>
      <c r="J2366">
        <v>0</v>
      </c>
      <c r="K2366">
        <v>0</v>
      </c>
      <c r="L2366">
        <v>-124043421</v>
      </c>
      <c r="M2366">
        <v>10029</v>
      </c>
      <c r="N2366">
        <v>0</v>
      </c>
      <c r="O2366">
        <v>7500</v>
      </c>
      <c r="R2366">
        <f t="shared" si="221"/>
        <v>2.371249999999856</v>
      </c>
      <c r="S2366">
        <f t="shared" si="216"/>
        <v>2371.2499999998558</v>
      </c>
      <c r="T2366">
        <f t="shared" si="217"/>
        <v>2</v>
      </c>
      <c r="U2366">
        <f t="shared" si="218"/>
        <v>2.0009999999999999</v>
      </c>
      <c r="V2366">
        <f t="shared" si="219"/>
        <v>-2.71</v>
      </c>
      <c r="W2366">
        <f t="shared" si="220"/>
        <v>7.5</v>
      </c>
    </row>
    <row r="2367" spans="1:23" x14ac:dyDescent="0.3">
      <c r="A2367">
        <v>2365</v>
      </c>
      <c r="C2367">
        <v>2242</v>
      </c>
      <c r="D2367">
        <v>19511</v>
      </c>
      <c r="E2367">
        <v>0</v>
      </c>
      <c r="F2367">
        <v>20000</v>
      </c>
      <c r="G2367">
        <v>20007</v>
      </c>
      <c r="H2367">
        <v>-282</v>
      </c>
      <c r="I2367">
        <v>0</v>
      </c>
      <c r="J2367">
        <v>0</v>
      </c>
      <c r="K2367">
        <v>0</v>
      </c>
      <c r="L2367">
        <v>-124042421</v>
      </c>
      <c r="M2367">
        <v>10022</v>
      </c>
      <c r="N2367">
        <v>0</v>
      </c>
      <c r="O2367">
        <v>7500</v>
      </c>
      <c r="R2367">
        <f t="shared" si="221"/>
        <v>2.3722499999998559</v>
      </c>
      <c r="S2367">
        <f t="shared" si="216"/>
        <v>2372.2499999998558</v>
      </c>
      <c r="T2367">
        <f t="shared" si="217"/>
        <v>2</v>
      </c>
      <c r="U2367">
        <f t="shared" si="218"/>
        <v>2.0007000000000001</v>
      </c>
      <c r="V2367">
        <f t="shared" si="219"/>
        <v>-2.82</v>
      </c>
      <c r="W2367">
        <f t="shared" si="220"/>
        <v>7.5</v>
      </c>
    </row>
    <row r="2368" spans="1:23" x14ac:dyDescent="0.3">
      <c r="A2368">
        <v>2366</v>
      </c>
      <c r="C2368">
        <v>2242</v>
      </c>
      <c r="D2368">
        <v>19511</v>
      </c>
      <c r="E2368">
        <v>0</v>
      </c>
      <c r="F2368">
        <v>20000</v>
      </c>
      <c r="G2368">
        <v>20016</v>
      </c>
      <c r="H2368">
        <v>-298</v>
      </c>
      <c r="I2368">
        <v>0</v>
      </c>
      <c r="J2368">
        <v>0</v>
      </c>
      <c r="K2368">
        <v>0</v>
      </c>
      <c r="L2368">
        <v>-124041421</v>
      </c>
      <c r="M2368">
        <v>10024</v>
      </c>
      <c r="N2368">
        <v>0</v>
      </c>
      <c r="O2368">
        <v>7500</v>
      </c>
      <c r="R2368">
        <f t="shared" si="221"/>
        <v>2.3732499999998558</v>
      </c>
      <c r="S2368">
        <f t="shared" si="216"/>
        <v>2373.2499999998558</v>
      </c>
      <c r="T2368">
        <f t="shared" si="217"/>
        <v>2</v>
      </c>
      <c r="U2368">
        <f t="shared" si="218"/>
        <v>2.0015999999999998</v>
      </c>
      <c r="V2368">
        <f t="shared" si="219"/>
        <v>-2.98</v>
      </c>
      <c r="W2368">
        <f t="shared" si="220"/>
        <v>7.5</v>
      </c>
    </row>
    <row r="2369" spans="1:23" x14ac:dyDescent="0.3">
      <c r="A2369">
        <v>2367</v>
      </c>
      <c r="C2369">
        <v>2242</v>
      </c>
      <c r="D2369">
        <v>19511</v>
      </c>
      <c r="E2369">
        <v>0</v>
      </c>
      <c r="F2369">
        <v>20000</v>
      </c>
      <c r="G2369">
        <v>20010</v>
      </c>
      <c r="H2369">
        <v>-271</v>
      </c>
      <c r="I2369">
        <v>0</v>
      </c>
      <c r="J2369">
        <v>0</v>
      </c>
      <c r="K2369">
        <v>0</v>
      </c>
      <c r="L2369">
        <v>-124040421</v>
      </c>
      <c r="M2369">
        <v>10024</v>
      </c>
      <c r="N2369">
        <v>0</v>
      </c>
      <c r="O2369">
        <v>7500</v>
      </c>
      <c r="R2369">
        <f t="shared" si="221"/>
        <v>2.3742499999998556</v>
      </c>
      <c r="S2369">
        <f t="shared" si="216"/>
        <v>2374.2499999998558</v>
      </c>
      <c r="T2369">
        <f t="shared" si="217"/>
        <v>2</v>
      </c>
      <c r="U2369">
        <f t="shared" si="218"/>
        <v>2.0009999999999999</v>
      </c>
      <c r="V2369">
        <f t="shared" si="219"/>
        <v>-2.71</v>
      </c>
      <c r="W2369">
        <f t="shared" si="220"/>
        <v>7.5</v>
      </c>
    </row>
    <row r="2370" spans="1:23" x14ac:dyDescent="0.3">
      <c r="A2370">
        <v>2368</v>
      </c>
      <c r="C2370">
        <v>2242</v>
      </c>
      <c r="D2370">
        <v>19511</v>
      </c>
      <c r="E2370">
        <v>0</v>
      </c>
      <c r="F2370">
        <v>20000</v>
      </c>
      <c r="G2370">
        <v>20004</v>
      </c>
      <c r="H2370">
        <v>-262</v>
      </c>
      <c r="I2370">
        <v>0</v>
      </c>
      <c r="J2370">
        <v>0</v>
      </c>
      <c r="K2370">
        <v>0</v>
      </c>
      <c r="L2370">
        <v>-124039421</v>
      </c>
      <c r="M2370">
        <v>10031</v>
      </c>
      <c r="N2370">
        <v>0</v>
      </c>
      <c r="O2370">
        <v>7500</v>
      </c>
      <c r="R2370">
        <f t="shared" si="221"/>
        <v>2.3752499999998555</v>
      </c>
      <c r="S2370">
        <f t="shared" si="216"/>
        <v>2375.2499999998554</v>
      </c>
      <c r="T2370">
        <f t="shared" si="217"/>
        <v>2</v>
      </c>
      <c r="U2370">
        <f t="shared" si="218"/>
        <v>2.0004</v>
      </c>
      <c r="V2370">
        <f t="shared" si="219"/>
        <v>-2.62</v>
      </c>
      <c r="W2370">
        <f t="shared" si="220"/>
        <v>7.5</v>
      </c>
    </row>
    <row r="2371" spans="1:23" x14ac:dyDescent="0.3">
      <c r="A2371">
        <v>2369</v>
      </c>
      <c r="C2371">
        <v>2242</v>
      </c>
      <c r="D2371">
        <v>19511</v>
      </c>
      <c r="E2371">
        <v>0</v>
      </c>
      <c r="F2371">
        <v>20000</v>
      </c>
      <c r="G2371">
        <v>20010</v>
      </c>
      <c r="H2371">
        <v>-289</v>
      </c>
      <c r="I2371">
        <v>0</v>
      </c>
      <c r="J2371">
        <v>0</v>
      </c>
      <c r="K2371">
        <v>0</v>
      </c>
      <c r="L2371">
        <v>-124038421</v>
      </c>
      <c r="M2371">
        <v>10023</v>
      </c>
      <c r="N2371">
        <v>0</v>
      </c>
      <c r="O2371">
        <v>7500</v>
      </c>
      <c r="R2371">
        <f t="shared" si="221"/>
        <v>2.3762499999998554</v>
      </c>
      <c r="S2371">
        <f t="shared" ref="S2371:S2434" si="222">R2371*1000</f>
        <v>2376.2499999998554</v>
      </c>
      <c r="T2371">
        <f t="shared" ref="T2371:T2434" si="223">F2371/10000</f>
        <v>2</v>
      </c>
      <c r="U2371">
        <f t="shared" ref="U2371:U2434" si="224">G2371/10000</f>
        <v>2.0009999999999999</v>
      </c>
      <c r="V2371">
        <f t="shared" ref="V2371:V2434" si="225">H2371/100</f>
        <v>-2.89</v>
      </c>
      <c r="W2371">
        <f t="shared" ref="W2371:W2434" si="226">O2371/1000</f>
        <v>7.5</v>
      </c>
    </row>
    <row r="2372" spans="1:23" x14ac:dyDescent="0.3">
      <c r="A2372">
        <v>2370</v>
      </c>
      <c r="C2372">
        <v>2242</v>
      </c>
      <c r="D2372">
        <v>19511</v>
      </c>
      <c r="E2372">
        <v>0</v>
      </c>
      <c r="F2372">
        <v>20000</v>
      </c>
      <c r="G2372">
        <v>20022</v>
      </c>
      <c r="H2372">
        <v>-312</v>
      </c>
      <c r="I2372">
        <v>0</v>
      </c>
      <c r="J2372">
        <v>0</v>
      </c>
      <c r="K2372">
        <v>0</v>
      </c>
      <c r="L2372">
        <v>-124037421</v>
      </c>
      <c r="M2372">
        <v>10026</v>
      </c>
      <c r="N2372">
        <v>0</v>
      </c>
      <c r="O2372">
        <v>7500</v>
      </c>
      <c r="R2372">
        <f t="shared" ref="R2372:R2435" si="227">R2371+(L2372-L2371)/1000000</f>
        <v>2.3772499999998553</v>
      </c>
      <c r="S2372">
        <f t="shared" si="222"/>
        <v>2377.2499999998554</v>
      </c>
      <c r="T2372">
        <f t="shared" si="223"/>
        <v>2</v>
      </c>
      <c r="U2372">
        <f t="shared" si="224"/>
        <v>2.0022000000000002</v>
      </c>
      <c r="V2372">
        <f t="shared" si="225"/>
        <v>-3.12</v>
      </c>
      <c r="W2372">
        <f t="shared" si="226"/>
        <v>7.5</v>
      </c>
    </row>
    <row r="2373" spans="1:23" x14ac:dyDescent="0.3">
      <c r="A2373">
        <v>2371</v>
      </c>
      <c r="C2373">
        <v>2242</v>
      </c>
      <c r="D2373">
        <v>19511</v>
      </c>
      <c r="E2373">
        <v>0</v>
      </c>
      <c r="F2373">
        <v>20000</v>
      </c>
      <c r="G2373">
        <v>20013</v>
      </c>
      <c r="H2373">
        <v>-277</v>
      </c>
      <c r="I2373">
        <v>0</v>
      </c>
      <c r="J2373">
        <v>0</v>
      </c>
      <c r="K2373">
        <v>0</v>
      </c>
      <c r="L2373">
        <v>-124036421</v>
      </c>
      <c r="M2373">
        <v>10027</v>
      </c>
      <c r="N2373">
        <v>0</v>
      </c>
      <c r="O2373">
        <v>7500</v>
      </c>
      <c r="R2373">
        <f t="shared" si="227"/>
        <v>2.3782499999998552</v>
      </c>
      <c r="S2373">
        <f t="shared" si="222"/>
        <v>2378.2499999998554</v>
      </c>
      <c r="T2373">
        <f t="shared" si="223"/>
        <v>2</v>
      </c>
      <c r="U2373">
        <f t="shared" si="224"/>
        <v>2.0013000000000001</v>
      </c>
      <c r="V2373">
        <f t="shared" si="225"/>
        <v>-2.77</v>
      </c>
      <c r="W2373">
        <f t="shared" si="226"/>
        <v>7.5</v>
      </c>
    </row>
    <row r="2374" spans="1:23" x14ac:dyDescent="0.3">
      <c r="A2374">
        <v>2372</v>
      </c>
      <c r="C2374">
        <v>2242</v>
      </c>
      <c r="D2374">
        <v>19511</v>
      </c>
      <c r="E2374">
        <v>0</v>
      </c>
      <c r="F2374">
        <v>20000</v>
      </c>
      <c r="G2374">
        <v>20010</v>
      </c>
      <c r="H2374">
        <v>-284</v>
      </c>
      <c r="I2374">
        <v>0</v>
      </c>
      <c r="J2374">
        <v>0</v>
      </c>
      <c r="K2374">
        <v>0</v>
      </c>
      <c r="L2374">
        <v>-124035421</v>
      </c>
      <c r="M2374">
        <v>10031</v>
      </c>
      <c r="N2374">
        <v>0</v>
      </c>
      <c r="O2374">
        <v>7500</v>
      </c>
      <c r="R2374">
        <f t="shared" si="227"/>
        <v>2.3792499999998551</v>
      </c>
      <c r="S2374">
        <f t="shared" si="222"/>
        <v>2379.2499999998549</v>
      </c>
      <c r="T2374">
        <f t="shared" si="223"/>
        <v>2</v>
      </c>
      <c r="U2374">
        <f t="shared" si="224"/>
        <v>2.0009999999999999</v>
      </c>
      <c r="V2374">
        <f t="shared" si="225"/>
        <v>-2.84</v>
      </c>
      <c r="W2374">
        <f t="shared" si="226"/>
        <v>7.5</v>
      </c>
    </row>
    <row r="2375" spans="1:23" x14ac:dyDescent="0.3">
      <c r="A2375">
        <v>2373</v>
      </c>
      <c r="C2375">
        <v>2242</v>
      </c>
      <c r="D2375">
        <v>19511</v>
      </c>
      <c r="E2375">
        <v>0</v>
      </c>
      <c r="F2375">
        <v>20000</v>
      </c>
      <c r="G2375">
        <v>20004</v>
      </c>
      <c r="H2375">
        <v>-276</v>
      </c>
      <c r="I2375">
        <v>0</v>
      </c>
      <c r="J2375">
        <v>0</v>
      </c>
      <c r="K2375">
        <v>0</v>
      </c>
      <c r="L2375">
        <v>-124034421</v>
      </c>
      <c r="M2375">
        <v>10026</v>
      </c>
      <c r="N2375">
        <v>0</v>
      </c>
      <c r="O2375">
        <v>7500</v>
      </c>
      <c r="R2375">
        <f t="shared" si="227"/>
        <v>2.380249999999855</v>
      </c>
      <c r="S2375">
        <f t="shared" si="222"/>
        <v>2380.2499999998549</v>
      </c>
      <c r="T2375">
        <f t="shared" si="223"/>
        <v>2</v>
      </c>
      <c r="U2375">
        <f t="shared" si="224"/>
        <v>2.0004</v>
      </c>
      <c r="V2375">
        <f t="shared" si="225"/>
        <v>-2.76</v>
      </c>
      <c r="W2375">
        <f t="shared" si="226"/>
        <v>7.5</v>
      </c>
    </row>
    <row r="2376" spans="1:23" x14ac:dyDescent="0.3">
      <c r="A2376">
        <v>2374</v>
      </c>
      <c r="C2376">
        <v>2242</v>
      </c>
      <c r="D2376">
        <v>19511</v>
      </c>
      <c r="E2376">
        <v>0</v>
      </c>
      <c r="F2376">
        <v>20000</v>
      </c>
      <c r="G2376">
        <v>20016</v>
      </c>
      <c r="H2376">
        <v>-307</v>
      </c>
      <c r="I2376">
        <v>0</v>
      </c>
      <c r="J2376">
        <v>0</v>
      </c>
      <c r="K2376">
        <v>0</v>
      </c>
      <c r="L2376">
        <v>-124033421</v>
      </c>
      <c r="M2376">
        <v>10021</v>
      </c>
      <c r="N2376">
        <v>0</v>
      </c>
      <c r="O2376">
        <v>7500</v>
      </c>
      <c r="R2376">
        <f t="shared" si="227"/>
        <v>2.3812499999998549</v>
      </c>
      <c r="S2376">
        <f t="shared" si="222"/>
        <v>2381.2499999998549</v>
      </c>
      <c r="T2376">
        <f t="shared" si="223"/>
        <v>2</v>
      </c>
      <c r="U2376">
        <f t="shared" si="224"/>
        <v>2.0015999999999998</v>
      </c>
      <c r="V2376">
        <f t="shared" si="225"/>
        <v>-3.07</v>
      </c>
      <c r="W2376">
        <f t="shared" si="226"/>
        <v>7.5</v>
      </c>
    </row>
    <row r="2377" spans="1:23" x14ac:dyDescent="0.3">
      <c r="A2377">
        <v>2375</v>
      </c>
      <c r="C2377">
        <v>2242</v>
      </c>
      <c r="D2377">
        <v>19511</v>
      </c>
      <c r="E2377">
        <v>0</v>
      </c>
      <c r="F2377">
        <v>20000</v>
      </c>
      <c r="G2377">
        <v>20013</v>
      </c>
      <c r="H2377">
        <v>-278</v>
      </c>
      <c r="I2377">
        <v>0</v>
      </c>
      <c r="J2377">
        <v>0</v>
      </c>
      <c r="K2377">
        <v>0</v>
      </c>
      <c r="L2377">
        <v>-124032421</v>
      </c>
      <c r="M2377">
        <v>10027</v>
      </c>
      <c r="N2377">
        <v>0</v>
      </c>
      <c r="O2377">
        <v>7500</v>
      </c>
      <c r="R2377">
        <f t="shared" si="227"/>
        <v>2.3822499999998548</v>
      </c>
      <c r="S2377">
        <f t="shared" si="222"/>
        <v>2382.2499999998549</v>
      </c>
      <c r="T2377">
        <f t="shared" si="223"/>
        <v>2</v>
      </c>
      <c r="U2377">
        <f t="shared" si="224"/>
        <v>2.0013000000000001</v>
      </c>
      <c r="V2377">
        <f t="shared" si="225"/>
        <v>-2.78</v>
      </c>
      <c r="W2377">
        <f t="shared" si="226"/>
        <v>7.5</v>
      </c>
    </row>
    <row r="2378" spans="1:23" x14ac:dyDescent="0.3">
      <c r="A2378">
        <v>2376</v>
      </c>
      <c r="C2378">
        <v>2242</v>
      </c>
      <c r="D2378">
        <v>19511</v>
      </c>
      <c r="E2378">
        <v>0</v>
      </c>
      <c r="F2378">
        <v>20000</v>
      </c>
      <c r="G2378">
        <v>20004</v>
      </c>
      <c r="H2378">
        <v>-267</v>
      </c>
      <c r="I2378">
        <v>0</v>
      </c>
      <c r="J2378">
        <v>0</v>
      </c>
      <c r="K2378">
        <v>0</v>
      </c>
      <c r="L2378">
        <v>-124031421</v>
      </c>
      <c r="M2378">
        <v>10030</v>
      </c>
      <c r="N2378">
        <v>0</v>
      </c>
      <c r="O2378">
        <v>7500</v>
      </c>
      <c r="R2378">
        <f t="shared" si="227"/>
        <v>2.3832499999998547</v>
      </c>
      <c r="S2378">
        <f t="shared" si="222"/>
        <v>2383.2499999998545</v>
      </c>
      <c r="T2378">
        <f t="shared" si="223"/>
        <v>2</v>
      </c>
      <c r="U2378">
        <f t="shared" si="224"/>
        <v>2.0004</v>
      </c>
      <c r="V2378">
        <f t="shared" si="225"/>
        <v>-2.67</v>
      </c>
      <c r="W2378">
        <f t="shared" si="226"/>
        <v>7.5</v>
      </c>
    </row>
    <row r="2379" spans="1:23" x14ac:dyDescent="0.3">
      <c r="A2379">
        <v>2377</v>
      </c>
      <c r="C2379">
        <v>2242</v>
      </c>
      <c r="D2379">
        <v>19511</v>
      </c>
      <c r="E2379">
        <v>0</v>
      </c>
      <c r="F2379">
        <v>20000</v>
      </c>
      <c r="G2379">
        <v>20007</v>
      </c>
      <c r="H2379">
        <v>-283</v>
      </c>
      <c r="I2379">
        <v>0</v>
      </c>
      <c r="J2379">
        <v>0</v>
      </c>
      <c r="K2379">
        <v>0</v>
      </c>
      <c r="L2379">
        <v>-124030421</v>
      </c>
      <c r="M2379">
        <v>10025</v>
      </c>
      <c r="N2379">
        <v>0</v>
      </c>
      <c r="O2379">
        <v>7500</v>
      </c>
      <c r="R2379">
        <f t="shared" si="227"/>
        <v>2.3842499999998545</v>
      </c>
      <c r="S2379">
        <f t="shared" si="222"/>
        <v>2384.2499999998545</v>
      </c>
      <c r="T2379">
        <f t="shared" si="223"/>
        <v>2</v>
      </c>
      <c r="U2379">
        <f t="shared" si="224"/>
        <v>2.0007000000000001</v>
      </c>
      <c r="V2379">
        <f t="shared" si="225"/>
        <v>-2.83</v>
      </c>
      <c r="W2379">
        <f t="shared" si="226"/>
        <v>7.5</v>
      </c>
    </row>
    <row r="2380" spans="1:23" x14ac:dyDescent="0.3">
      <c r="A2380">
        <v>2378</v>
      </c>
      <c r="C2380">
        <v>2242</v>
      </c>
      <c r="D2380">
        <v>19511</v>
      </c>
      <c r="E2380">
        <v>0</v>
      </c>
      <c r="F2380">
        <v>20000</v>
      </c>
      <c r="G2380">
        <v>20010</v>
      </c>
      <c r="H2380">
        <v>-285</v>
      </c>
      <c r="I2380">
        <v>0</v>
      </c>
      <c r="J2380">
        <v>0</v>
      </c>
      <c r="K2380">
        <v>0</v>
      </c>
      <c r="L2380">
        <v>-124029421</v>
      </c>
      <c r="M2380">
        <v>10024</v>
      </c>
      <c r="N2380">
        <v>0</v>
      </c>
      <c r="O2380">
        <v>7500</v>
      </c>
      <c r="R2380">
        <f t="shared" si="227"/>
        <v>2.3852499999998544</v>
      </c>
      <c r="S2380">
        <f t="shared" si="222"/>
        <v>2385.2499999998545</v>
      </c>
      <c r="T2380">
        <f t="shared" si="223"/>
        <v>2</v>
      </c>
      <c r="U2380">
        <f t="shared" si="224"/>
        <v>2.0009999999999999</v>
      </c>
      <c r="V2380">
        <f t="shared" si="225"/>
        <v>-2.85</v>
      </c>
      <c r="W2380">
        <f t="shared" si="226"/>
        <v>7.5</v>
      </c>
    </row>
    <row r="2381" spans="1:23" x14ac:dyDescent="0.3">
      <c r="A2381">
        <v>2379</v>
      </c>
      <c r="C2381">
        <v>2242</v>
      </c>
      <c r="D2381">
        <v>19511</v>
      </c>
      <c r="E2381">
        <v>0</v>
      </c>
      <c r="F2381">
        <v>20000</v>
      </c>
      <c r="G2381">
        <v>20013</v>
      </c>
      <c r="H2381">
        <v>-292</v>
      </c>
      <c r="I2381">
        <v>0</v>
      </c>
      <c r="J2381">
        <v>0</v>
      </c>
      <c r="K2381">
        <v>0</v>
      </c>
      <c r="L2381">
        <v>-124028421</v>
      </c>
      <c r="M2381">
        <v>10026</v>
      </c>
      <c r="N2381">
        <v>0</v>
      </c>
      <c r="O2381">
        <v>7500</v>
      </c>
      <c r="R2381">
        <f t="shared" si="227"/>
        <v>2.3862499999998543</v>
      </c>
      <c r="S2381">
        <f t="shared" si="222"/>
        <v>2386.2499999998545</v>
      </c>
      <c r="T2381">
        <f t="shared" si="223"/>
        <v>2</v>
      </c>
      <c r="U2381">
        <f t="shared" si="224"/>
        <v>2.0013000000000001</v>
      </c>
      <c r="V2381">
        <f t="shared" si="225"/>
        <v>-2.92</v>
      </c>
      <c r="W2381">
        <f t="shared" si="226"/>
        <v>7.5</v>
      </c>
    </row>
    <row r="2382" spans="1:23" x14ac:dyDescent="0.3">
      <c r="A2382">
        <v>2380</v>
      </c>
      <c r="C2382">
        <v>2242</v>
      </c>
      <c r="D2382">
        <v>19511</v>
      </c>
      <c r="E2382">
        <v>0</v>
      </c>
      <c r="F2382">
        <v>20000</v>
      </c>
      <c r="G2382">
        <v>20019</v>
      </c>
      <c r="H2382">
        <v>-296</v>
      </c>
      <c r="I2382">
        <v>0</v>
      </c>
      <c r="J2382">
        <v>0</v>
      </c>
      <c r="K2382">
        <v>0</v>
      </c>
      <c r="L2382">
        <v>-124027421</v>
      </c>
      <c r="M2382">
        <v>10099</v>
      </c>
      <c r="N2382">
        <v>0</v>
      </c>
      <c r="O2382">
        <v>7500</v>
      </c>
      <c r="R2382">
        <f t="shared" si="227"/>
        <v>2.3872499999998542</v>
      </c>
      <c r="S2382">
        <f t="shared" si="222"/>
        <v>2387.249999999854</v>
      </c>
      <c r="T2382">
        <f t="shared" si="223"/>
        <v>2</v>
      </c>
      <c r="U2382">
        <f t="shared" si="224"/>
        <v>2.0019</v>
      </c>
      <c r="V2382">
        <f t="shared" si="225"/>
        <v>-2.96</v>
      </c>
      <c r="W2382">
        <f t="shared" si="226"/>
        <v>7.5</v>
      </c>
    </row>
    <row r="2383" spans="1:23" x14ac:dyDescent="0.3">
      <c r="A2383">
        <v>2381</v>
      </c>
      <c r="C2383">
        <v>2242</v>
      </c>
      <c r="D2383">
        <v>19511</v>
      </c>
      <c r="E2383">
        <v>0</v>
      </c>
      <c r="F2383">
        <v>20000</v>
      </c>
      <c r="G2383">
        <v>20019</v>
      </c>
      <c r="H2383">
        <v>-310</v>
      </c>
      <c r="I2383">
        <v>0</v>
      </c>
      <c r="J2383">
        <v>0</v>
      </c>
      <c r="K2383">
        <v>0</v>
      </c>
      <c r="L2383">
        <v>-124026421</v>
      </c>
      <c r="M2383">
        <v>10021</v>
      </c>
      <c r="N2383">
        <v>0</v>
      </c>
      <c r="O2383">
        <v>7500</v>
      </c>
      <c r="R2383">
        <f t="shared" si="227"/>
        <v>2.3882499999998541</v>
      </c>
      <c r="S2383">
        <f t="shared" si="222"/>
        <v>2388.249999999854</v>
      </c>
      <c r="T2383">
        <f t="shared" si="223"/>
        <v>2</v>
      </c>
      <c r="U2383">
        <f t="shared" si="224"/>
        <v>2.0019</v>
      </c>
      <c r="V2383">
        <f t="shared" si="225"/>
        <v>-3.1</v>
      </c>
      <c r="W2383">
        <f t="shared" si="226"/>
        <v>7.5</v>
      </c>
    </row>
    <row r="2384" spans="1:23" x14ac:dyDescent="0.3">
      <c r="A2384">
        <v>2382</v>
      </c>
      <c r="C2384">
        <v>2242</v>
      </c>
      <c r="D2384">
        <v>19511</v>
      </c>
      <c r="E2384">
        <v>0</v>
      </c>
      <c r="F2384">
        <v>20000</v>
      </c>
      <c r="G2384">
        <v>20007</v>
      </c>
      <c r="H2384">
        <v>-270</v>
      </c>
      <c r="I2384">
        <v>0</v>
      </c>
      <c r="J2384">
        <v>0</v>
      </c>
      <c r="K2384">
        <v>0</v>
      </c>
      <c r="L2384">
        <v>-124025421</v>
      </c>
      <c r="M2384">
        <v>10021</v>
      </c>
      <c r="N2384">
        <v>0</v>
      </c>
      <c r="O2384">
        <v>7500</v>
      </c>
      <c r="R2384">
        <f t="shared" si="227"/>
        <v>2.389249999999854</v>
      </c>
      <c r="S2384">
        <f t="shared" si="222"/>
        <v>2389.249999999854</v>
      </c>
      <c r="T2384">
        <f t="shared" si="223"/>
        <v>2</v>
      </c>
      <c r="U2384">
        <f t="shared" si="224"/>
        <v>2.0007000000000001</v>
      </c>
      <c r="V2384">
        <f t="shared" si="225"/>
        <v>-2.7</v>
      </c>
      <c r="W2384">
        <f t="shared" si="226"/>
        <v>7.5</v>
      </c>
    </row>
    <row r="2385" spans="1:23" x14ac:dyDescent="0.3">
      <c r="A2385">
        <v>2383</v>
      </c>
      <c r="C2385">
        <v>2242</v>
      </c>
      <c r="D2385">
        <v>19511</v>
      </c>
      <c r="E2385">
        <v>0</v>
      </c>
      <c r="F2385">
        <v>20000</v>
      </c>
      <c r="G2385">
        <v>20010</v>
      </c>
      <c r="H2385">
        <v>-280</v>
      </c>
      <c r="I2385">
        <v>0</v>
      </c>
      <c r="J2385">
        <v>0</v>
      </c>
      <c r="K2385">
        <v>0</v>
      </c>
      <c r="L2385">
        <v>-124024421</v>
      </c>
      <c r="M2385">
        <v>10022</v>
      </c>
      <c r="N2385">
        <v>0</v>
      </c>
      <c r="O2385">
        <v>7500</v>
      </c>
      <c r="R2385">
        <f t="shared" si="227"/>
        <v>2.3902499999998539</v>
      </c>
      <c r="S2385">
        <f t="shared" si="222"/>
        <v>2390.249999999854</v>
      </c>
      <c r="T2385">
        <f t="shared" si="223"/>
        <v>2</v>
      </c>
      <c r="U2385">
        <f t="shared" si="224"/>
        <v>2.0009999999999999</v>
      </c>
      <c r="V2385">
        <f t="shared" si="225"/>
        <v>-2.8</v>
      </c>
      <c r="W2385">
        <f t="shared" si="226"/>
        <v>7.5</v>
      </c>
    </row>
    <row r="2386" spans="1:23" x14ac:dyDescent="0.3">
      <c r="A2386">
        <v>2384</v>
      </c>
      <c r="C2386">
        <v>2242</v>
      </c>
      <c r="D2386">
        <v>19511</v>
      </c>
      <c r="E2386">
        <v>0</v>
      </c>
      <c r="F2386">
        <v>20000</v>
      </c>
      <c r="G2386">
        <v>20010</v>
      </c>
      <c r="H2386">
        <v>-285</v>
      </c>
      <c r="I2386">
        <v>0</v>
      </c>
      <c r="J2386">
        <v>0</v>
      </c>
      <c r="K2386">
        <v>0</v>
      </c>
      <c r="L2386">
        <v>-124023421</v>
      </c>
      <c r="M2386">
        <v>10033</v>
      </c>
      <c r="N2386">
        <v>0</v>
      </c>
      <c r="O2386">
        <v>7500</v>
      </c>
      <c r="R2386">
        <f t="shared" si="227"/>
        <v>2.3912499999998538</v>
      </c>
      <c r="S2386">
        <f t="shared" si="222"/>
        <v>2391.2499999998536</v>
      </c>
      <c r="T2386">
        <f t="shared" si="223"/>
        <v>2</v>
      </c>
      <c r="U2386">
        <f t="shared" si="224"/>
        <v>2.0009999999999999</v>
      </c>
      <c r="V2386">
        <f t="shared" si="225"/>
        <v>-2.85</v>
      </c>
      <c r="W2386">
        <f t="shared" si="226"/>
        <v>7.5</v>
      </c>
    </row>
    <row r="2387" spans="1:23" x14ac:dyDescent="0.3">
      <c r="A2387">
        <v>2385</v>
      </c>
      <c r="C2387">
        <v>2242</v>
      </c>
      <c r="D2387">
        <v>19511</v>
      </c>
      <c r="E2387">
        <v>0</v>
      </c>
      <c r="F2387">
        <v>20000</v>
      </c>
      <c r="G2387">
        <v>20010</v>
      </c>
      <c r="H2387">
        <v>-285</v>
      </c>
      <c r="I2387">
        <v>0</v>
      </c>
      <c r="J2387">
        <v>0</v>
      </c>
      <c r="K2387">
        <v>0</v>
      </c>
      <c r="L2387">
        <v>-124022421</v>
      </c>
      <c r="M2387">
        <v>10029</v>
      </c>
      <c r="N2387">
        <v>0</v>
      </c>
      <c r="O2387">
        <v>7500</v>
      </c>
      <c r="R2387">
        <f t="shared" si="227"/>
        <v>2.3922499999998537</v>
      </c>
      <c r="S2387">
        <f t="shared" si="222"/>
        <v>2392.2499999998536</v>
      </c>
      <c r="T2387">
        <f t="shared" si="223"/>
        <v>2</v>
      </c>
      <c r="U2387">
        <f t="shared" si="224"/>
        <v>2.0009999999999999</v>
      </c>
      <c r="V2387">
        <f t="shared" si="225"/>
        <v>-2.85</v>
      </c>
      <c r="W2387">
        <f t="shared" si="226"/>
        <v>7.5</v>
      </c>
    </row>
    <row r="2388" spans="1:23" x14ac:dyDescent="0.3">
      <c r="A2388">
        <v>2386</v>
      </c>
      <c r="C2388">
        <v>2242</v>
      </c>
      <c r="D2388">
        <v>19511</v>
      </c>
      <c r="E2388">
        <v>0</v>
      </c>
      <c r="F2388">
        <v>20000</v>
      </c>
      <c r="G2388">
        <v>20016</v>
      </c>
      <c r="H2388">
        <v>-294</v>
      </c>
      <c r="I2388">
        <v>0</v>
      </c>
      <c r="J2388">
        <v>0</v>
      </c>
      <c r="K2388">
        <v>0</v>
      </c>
      <c r="L2388">
        <v>-124021421</v>
      </c>
      <c r="M2388">
        <v>10101</v>
      </c>
      <c r="N2388">
        <v>0</v>
      </c>
      <c r="O2388">
        <v>7500</v>
      </c>
      <c r="R2388">
        <f t="shared" si="227"/>
        <v>2.3932499999998536</v>
      </c>
      <c r="S2388">
        <f t="shared" si="222"/>
        <v>2393.2499999998536</v>
      </c>
      <c r="T2388">
        <f t="shared" si="223"/>
        <v>2</v>
      </c>
      <c r="U2388">
        <f t="shared" si="224"/>
        <v>2.0015999999999998</v>
      </c>
      <c r="V2388">
        <f t="shared" si="225"/>
        <v>-2.94</v>
      </c>
      <c r="W2388">
        <f t="shared" si="226"/>
        <v>7.5</v>
      </c>
    </row>
    <row r="2389" spans="1:23" x14ac:dyDescent="0.3">
      <c r="A2389">
        <v>2387</v>
      </c>
      <c r="C2389">
        <v>2242</v>
      </c>
      <c r="D2389">
        <v>19511</v>
      </c>
      <c r="E2389">
        <v>0</v>
      </c>
      <c r="F2389">
        <v>20000</v>
      </c>
      <c r="G2389">
        <v>20013</v>
      </c>
      <c r="H2389">
        <v>-283</v>
      </c>
      <c r="I2389">
        <v>0</v>
      </c>
      <c r="J2389">
        <v>0</v>
      </c>
      <c r="K2389">
        <v>0</v>
      </c>
      <c r="L2389">
        <v>-124020296</v>
      </c>
      <c r="M2389">
        <v>10026</v>
      </c>
      <c r="N2389">
        <v>0</v>
      </c>
      <c r="O2389">
        <v>7500</v>
      </c>
      <c r="R2389">
        <f t="shared" si="227"/>
        <v>2.3943749999998536</v>
      </c>
      <c r="S2389">
        <f t="shared" si="222"/>
        <v>2394.3749999998536</v>
      </c>
      <c r="T2389">
        <f t="shared" si="223"/>
        <v>2</v>
      </c>
      <c r="U2389">
        <f t="shared" si="224"/>
        <v>2.0013000000000001</v>
      </c>
      <c r="V2389">
        <f t="shared" si="225"/>
        <v>-2.83</v>
      </c>
      <c r="W2389">
        <f t="shared" si="226"/>
        <v>7.5</v>
      </c>
    </row>
    <row r="2390" spans="1:23" x14ac:dyDescent="0.3">
      <c r="A2390">
        <v>2388</v>
      </c>
      <c r="C2390">
        <v>2242</v>
      </c>
      <c r="D2390">
        <v>19511</v>
      </c>
      <c r="E2390">
        <v>0</v>
      </c>
      <c r="F2390">
        <v>20000</v>
      </c>
      <c r="G2390">
        <v>20004</v>
      </c>
      <c r="H2390">
        <v>-272</v>
      </c>
      <c r="I2390">
        <v>0</v>
      </c>
      <c r="J2390">
        <v>0</v>
      </c>
      <c r="K2390">
        <v>0</v>
      </c>
      <c r="L2390">
        <v>-124019296</v>
      </c>
      <c r="M2390">
        <v>10030</v>
      </c>
      <c r="N2390">
        <v>0</v>
      </c>
      <c r="O2390">
        <v>7500</v>
      </c>
      <c r="R2390">
        <f t="shared" si="227"/>
        <v>2.3953749999998535</v>
      </c>
      <c r="S2390">
        <f t="shared" si="222"/>
        <v>2395.3749999998536</v>
      </c>
      <c r="T2390">
        <f t="shared" si="223"/>
        <v>2</v>
      </c>
      <c r="U2390">
        <f t="shared" si="224"/>
        <v>2.0004</v>
      </c>
      <c r="V2390">
        <f t="shared" si="225"/>
        <v>-2.72</v>
      </c>
      <c r="W2390">
        <f t="shared" si="226"/>
        <v>7.5</v>
      </c>
    </row>
    <row r="2391" spans="1:23" x14ac:dyDescent="0.3">
      <c r="A2391">
        <v>2389</v>
      </c>
      <c r="C2391">
        <v>2242</v>
      </c>
      <c r="D2391">
        <v>19511</v>
      </c>
      <c r="E2391">
        <v>0</v>
      </c>
      <c r="F2391">
        <v>20000</v>
      </c>
      <c r="G2391">
        <v>20010</v>
      </c>
      <c r="H2391">
        <v>-290</v>
      </c>
      <c r="I2391">
        <v>0</v>
      </c>
      <c r="J2391">
        <v>0</v>
      </c>
      <c r="K2391">
        <v>0</v>
      </c>
      <c r="L2391">
        <v>-124018296</v>
      </c>
      <c r="M2391">
        <v>10009</v>
      </c>
      <c r="N2391">
        <v>0</v>
      </c>
      <c r="O2391">
        <v>7500</v>
      </c>
      <c r="R2391">
        <f t="shared" si="227"/>
        <v>2.3963749999998534</v>
      </c>
      <c r="S2391">
        <f t="shared" si="222"/>
        <v>2396.3749999998536</v>
      </c>
      <c r="T2391">
        <f t="shared" si="223"/>
        <v>2</v>
      </c>
      <c r="U2391">
        <f t="shared" si="224"/>
        <v>2.0009999999999999</v>
      </c>
      <c r="V2391">
        <f t="shared" si="225"/>
        <v>-2.9</v>
      </c>
      <c r="W2391">
        <f t="shared" si="226"/>
        <v>7.5</v>
      </c>
    </row>
    <row r="2392" spans="1:23" x14ac:dyDescent="0.3">
      <c r="A2392">
        <v>2390</v>
      </c>
      <c r="C2392">
        <v>2242</v>
      </c>
      <c r="D2392">
        <v>19511</v>
      </c>
      <c r="E2392">
        <v>0</v>
      </c>
      <c r="F2392">
        <v>20000</v>
      </c>
      <c r="G2392">
        <v>20007</v>
      </c>
      <c r="H2392">
        <v>-287</v>
      </c>
      <c r="I2392">
        <v>0</v>
      </c>
      <c r="J2392">
        <v>0</v>
      </c>
      <c r="K2392">
        <v>0</v>
      </c>
      <c r="L2392">
        <v>-124017296</v>
      </c>
      <c r="M2392">
        <v>10014</v>
      </c>
      <c r="N2392">
        <v>0</v>
      </c>
      <c r="O2392">
        <v>7500</v>
      </c>
      <c r="R2392">
        <f t="shared" si="227"/>
        <v>2.3973749999998533</v>
      </c>
      <c r="S2392">
        <f t="shared" si="222"/>
        <v>2397.3749999998531</v>
      </c>
      <c r="T2392">
        <f t="shared" si="223"/>
        <v>2</v>
      </c>
      <c r="U2392">
        <f t="shared" si="224"/>
        <v>2.0007000000000001</v>
      </c>
      <c r="V2392">
        <f t="shared" si="225"/>
        <v>-2.87</v>
      </c>
      <c r="W2392">
        <f t="shared" si="226"/>
        <v>7.5</v>
      </c>
    </row>
    <row r="2393" spans="1:23" x14ac:dyDescent="0.3">
      <c r="A2393">
        <v>2391</v>
      </c>
      <c r="C2393">
        <v>2242</v>
      </c>
      <c r="D2393">
        <v>19511</v>
      </c>
      <c r="E2393">
        <v>0</v>
      </c>
      <c r="F2393">
        <v>20000</v>
      </c>
      <c r="G2393">
        <v>20004</v>
      </c>
      <c r="H2393">
        <v>-272</v>
      </c>
      <c r="I2393">
        <v>0</v>
      </c>
      <c r="J2393">
        <v>0</v>
      </c>
      <c r="K2393">
        <v>0</v>
      </c>
      <c r="L2393">
        <v>-124016296</v>
      </c>
      <c r="M2393">
        <v>10016</v>
      </c>
      <c r="N2393">
        <v>0</v>
      </c>
      <c r="O2393">
        <v>7500</v>
      </c>
      <c r="R2393">
        <f t="shared" si="227"/>
        <v>2.3983749999998532</v>
      </c>
      <c r="S2393">
        <f t="shared" si="222"/>
        <v>2398.3749999998531</v>
      </c>
      <c r="T2393">
        <f t="shared" si="223"/>
        <v>2</v>
      </c>
      <c r="U2393">
        <f t="shared" si="224"/>
        <v>2.0004</v>
      </c>
      <c r="V2393">
        <f t="shared" si="225"/>
        <v>-2.72</v>
      </c>
      <c r="W2393">
        <f t="shared" si="226"/>
        <v>7.5</v>
      </c>
    </row>
    <row r="2394" spans="1:23" x14ac:dyDescent="0.3">
      <c r="A2394">
        <v>2392</v>
      </c>
      <c r="C2394">
        <v>2242</v>
      </c>
      <c r="D2394">
        <v>19511</v>
      </c>
      <c r="E2394">
        <v>0</v>
      </c>
      <c r="F2394">
        <v>20000</v>
      </c>
      <c r="G2394">
        <v>20007</v>
      </c>
      <c r="H2394">
        <v>-287</v>
      </c>
      <c r="I2394">
        <v>0</v>
      </c>
      <c r="J2394">
        <v>0</v>
      </c>
      <c r="K2394">
        <v>0</v>
      </c>
      <c r="L2394">
        <v>-124015296</v>
      </c>
      <c r="M2394">
        <v>10016</v>
      </c>
      <c r="N2394">
        <v>0</v>
      </c>
      <c r="O2394">
        <v>7500</v>
      </c>
      <c r="R2394">
        <f t="shared" si="227"/>
        <v>2.399374999999853</v>
      </c>
      <c r="S2394">
        <f t="shared" si="222"/>
        <v>2399.3749999998531</v>
      </c>
      <c r="T2394">
        <f t="shared" si="223"/>
        <v>2</v>
      </c>
      <c r="U2394">
        <f t="shared" si="224"/>
        <v>2.0007000000000001</v>
      </c>
      <c r="V2394">
        <f t="shared" si="225"/>
        <v>-2.87</v>
      </c>
      <c r="W2394">
        <f t="shared" si="226"/>
        <v>7.5</v>
      </c>
    </row>
    <row r="2395" spans="1:23" x14ac:dyDescent="0.3">
      <c r="A2395">
        <v>2393</v>
      </c>
      <c r="C2395">
        <v>2242</v>
      </c>
      <c r="D2395">
        <v>19511</v>
      </c>
      <c r="E2395">
        <v>0</v>
      </c>
      <c r="F2395">
        <v>20000</v>
      </c>
      <c r="G2395">
        <v>20019</v>
      </c>
      <c r="H2395">
        <v>-315</v>
      </c>
      <c r="I2395">
        <v>0</v>
      </c>
      <c r="J2395">
        <v>0</v>
      </c>
      <c r="K2395">
        <v>0</v>
      </c>
      <c r="L2395">
        <v>-124014296</v>
      </c>
      <c r="M2395">
        <v>10020</v>
      </c>
      <c r="N2395">
        <v>0</v>
      </c>
      <c r="O2395">
        <v>7500</v>
      </c>
      <c r="R2395">
        <f t="shared" si="227"/>
        <v>2.4003749999998529</v>
      </c>
      <c r="S2395">
        <f t="shared" si="222"/>
        <v>2400.3749999998531</v>
      </c>
      <c r="T2395">
        <f t="shared" si="223"/>
        <v>2</v>
      </c>
      <c r="U2395">
        <f t="shared" si="224"/>
        <v>2.0019</v>
      </c>
      <c r="V2395">
        <f t="shared" si="225"/>
        <v>-3.15</v>
      </c>
      <c r="W2395">
        <f t="shared" si="226"/>
        <v>7.5</v>
      </c>
    </row>
    <row r="2396" spans="1:23" x14ac:dyDescent="0.3">
      <c r="A2396">
        <v>2394</v>
      </c>
      <c r="C2396">
        <v>2242</v>
      </c>
      <c r="D2396">
        <v>19511</v>
      </c>
      <c r="E2396">
        <v>0</v>
      </c>
      <c r="F2396">
        <v>20000</v>
      </c>
      <c r="G2396">
        <v>20010</v>
      </c>
      <c r="H2396">
        <v>-285</v>
      </c>
      <c r="I2396">
        <v>0</v>
      </c>
      <c r="J2396">
        <v>0</v>
      </c>
      <c r="K2396">
        <v>0</v>
      </c>
      <c r="L2396">
        <v>-124013296</v>
      </c>
      <c r="M2396">
        <v>10016</v>
      </c>
      <c r="N2396">
        <v>0</v>
      </c>
      <c r="O2396">
        <v>7500</v>
      </c>
      <c r="R2396">
        <f t="shared" si="227"/>
        <v>2.4013749999998528</v>
      </c>
      <c r="S2396">
        <f t="shared" si="222"/>
        <v>2401.3749999998527</v>
      </c>
      <c r="T2396">
        <f t="shared" si="223"/>
        <v>2</v>
      </c>
      <c r="U2396">
        <f t="shared" si="224"/>
        <v>2.0009999999999999</v>
      </c>
      <c r="V2396">
        <f t="shared" si="225"/>
        <v>-2.85</v>
      </c>
      <c r="W2396">
        <f t="shared" si="226"/>
        <v>7.5</v>
      </c>
    </row>
    <row r="2397" spans="1:23" x14ac:dyDescent="0.3">
      <c r="A2397">
        <v>2395</v>
      </c>
      <c r="C2397">
        <v>2242</v>
      </c>
      <c r="D2397">
        <v>19511</v>
      </c>
      <c r="E2397">
        <v>0</v>
      </c>
      <c r="F2397">
        <v>20000</v>
      </c>
      <c r="G2397">
        <v>20007</v>
      </c>
      <c r="H2397">
        <v>-283</v>
      </c>
      <c r="I2397">
        <v>0</v>
      </c>
      <c r="J2397">
        <v>0</v>
      </c>
      <c r="K2397">
        <v>0</v>
      </c>
      <c r="L2397">
        <v>-124012296</v>
      </c>
      <c r="M2397">
        <v>10021</v>
      </c>
      <c r="N2397">
        <v>0</v>
      </c>
      <c r="O2397">
        <v>7500</v>
      </c>
      <c r="R2397">
        <f t="shared" si="227"/>
        <v>2.4023749999998527</v>
      </c>
      <c r="S2397">
        <f t="shared" si="222"/>
        <v>2402.3749999998527</v>
      </c>
      <c r="T2397">
        <f t="shared" si="223"/>
        <v>2</v>
      </c>
      <c r="U2397">
        <f t="shared" si="224"/>
        <v>2.0007000000000001</v>
      </c>
      <c r="V2397">
        <f t="shared" si="225"/>
        <v>-2.83</v>
      </c>
      <c r="W2397">
        <f t="shared" si="226"/>
        <v>7.5</v>
      </c>
    </row>
    <row r="2398" spans="1:23" x14ac:dyDescent="0.3">
      <c r="A2398">
        <v>2396</v>
      </c>
      <c r="C2398">
        <v>2242</v>
      </c>
      <c r="D2398">
        <v>19511</v>
      </c>
      <c r="E2398">
        <v>0</v>
      </c>
      <c r="F2398">
        <v>20000</v>
      </c>
      <c r="G2398">
        <v>20007</v>
      </c>
      <c r="H2398">
        <v>-278</v>
      </c>
      <c r="I2398">
        <v>0</v>
      </c>
      <c r="J2398">
        <v>0</v>
      </c>
      <c r="K2398">
        <v>0</v>
      </c>
      <c r="L2398">
        <v>-124011296</v>
      </c>
      <c r="M2398">
        <v>10024</v>
      </c>
      <c r="N2398">
        <v>0</v>
      </c>
      <c r="O2398">
        <v>7500</v>
      </c>
      <c r="R2398">
        <f t="shared" si="227"/>
        <v>2.4033749999998526</v>
      </c>
      <c r="S2398">
        <f t="shared" si="222"/>
        <v>2403.3749999998527</v>
      </c>
      <c r="T2398">
        <f t="shared" si="223"/>
        <v>2</v>
      </c>
      <c r="U2398">
        <f t="shared" si="224"/>
        <v>2.0007000000000001</v>
      </c>
      <c r="V2398">
        <f t="shared" si="225"/>
        <v>-2.78</v>
      </c>
      <c r="W2398">
        <f t="shared" si="226"/>
        <v>7.5</v>
      </c>
    </row>
    <row r="2399" spans="1:23" x14ac:dyDescent="0.3">
      <c r="A2399">
        <v>2397</v>
      </c>
      <c r="C2399">
        <v>2242</v>
      </c>
      <c r="D2399">
        <v>19511</v>
      </c>
      <c r="E2399">
        <v>0</v>
      </c>
      <c r="F2399">
        <v>20000</v>
      </c>
      <c r="G2399">
        <v>20013</v>
      </c>
      <c r="H2399">
        <v>-297</v>
      </c>
      <c r="I2399">
        <v>0</v>
      </c>
      <c r="J2399">
        <v>0</v>
      </c>
      <c r="K2399">
        <v>0</v>
      </c>
      <c r="L2399">
        <v>-124010296</v>
      </c>
      <c r="M2399">
        <v>10016</v>
      </c>
      <c r="N2399">
        <v>0</v>
      </c>
      <c r="O2399">
        <v>7500</v>
      </c>
      <c r="R2399">
        <f t="shared" si="227"/>
        <v>2.4043749999998525</v>
      </c>
      <c r="S2399">
        <f t="shared" si="222"/>
        <v>2404.3749999998527</v>
      </c>
      <c r="T2399">
        <f t="shared" si="223"/>
        <v>2</v>
      </c>
      <c r="U2399">
        <f t="shared" si="224"/>
        <v>2.0013000000000001</v>
      </c>
      <c r="V2399">
        <f t="shared" si="225"/>
        <v>-2.97</v>
      </c>
      <c r="W2399">
        <f t="shared" si="226"/>
        <v>7.5</v>
      </c>
    </row>
    <row r="2400" spans="1:23" x14ac:dyDescent="0.3">
      <c r="A2400">
        <v>2398</v>
      </c>
      <c r="C2400">
        <v>2242</v>
      </c>
      <c r="D2400">
        <v>19511</v>
      </c>
      <c r="E2400">
        <v>0</v>
      </c>
      <c r="F2400">
        <v>20000</v>
      </c>
      <c r="G2400">
        <v>20007</v>
      </c>
      <c r="H2400">
        <v>-278</v>
      </c>
      <c r="I2400">
        <v>0</v>
      </c>
      <c r="J2400">
        <v>0</v>
      </c>
      <c r="K2400">
        <v>0</v>
      </c>
      <c r="L2400">
        <v>-124009296</v>
      </c>
      <c r="M2400">
        <v>10019</v>
      </c>
      <c r="N2400">
        <v>0</v>
      </c>
      <c r="O2400">
        <v>7500</v>
      </c>
      <c r="R2400">
        <f t="shared" si="227"/>
        <v>2.4053749999998524</v>
      </c>
      <c r="S2400">
        <f t="shared" si="222"/>
        <v>2405.3749999998522</v>
      </c>
      <c r="T2400">
        <f t="shared" si="223"/>
        <v>2</v>
      </c>
      <c r="U2400">
        <f t="shared" si="224"/>
        <v>2.0007000000000001</v>
      </c>
      <c r="V2400">
        <f t="shared" si="225"/>
        <v>-2.78</v>
      </c>
      <c r="W2400">
        <f t="shared" si="226"/>
        <v>7.5</v>
      </c>
    </row>
    <row r="2401" spans="1:23" x14ac:dyDescent="0.3">
      <c r="A2401">
        <v>2399</v>
      </c>
      <c r="C2401">
        <v>2242</v>
      </c>
      <c r="D2401">
        <v>19511</v>
      </c>
      <c r="E2401">
        <v>0</v>
      </c>
      <c r="F2401">
        <v>20000</v>
      </c>
      <c r="G2401">
        <v>20007</v>
      </c>
      <c r="H2401">
        <v>-287</v>
      </c>
      <c r="I2401">
        <v>0</v>
      </c>
      <c r="J2401">
        <v>0</v>
      </c>
      <c r="K2401">
        <v>0</v>
      </c>
      <c r="L2401">
        <v>-124008296</v>
      </c>
      <c r="M2401">
        <v>10018</v>
      </c>
      <c r="N2401">
        <v>0</v>
      </c>
      <c r="O2401">
        <v>7500</v>
      </c>
      <c r="R2401">
        <f t="shared" si="227"/>
        <v>2.4063749999998523</v>
      </c>
      <c r="S2401">
        <f t="shared" si="222"/>
        <v>2406.3749999998522</v>
      </c>
      <c r="T2401">
        <f t="shared" si="223"/>
        <v>2</v>
      </c>
      <c r="U2401">
        <f t="shared" si="224"/>
        <v>2.0007000000000001</v>
      </c>
      <c r="V2401">
        <f t="shared" si="225"/>
        <v>-2.87</v>
      </c>
      <c r="W2401">
        <f t="shared" si="226"/>
        <v>7.5</v>
      </c>
    </row>
    <row r="2402" spans="1:23" x14ac:dyDescent="0.3">
      <c r="A2402">
        <v>2400</v>
      </c>
      <c r="C2402">
        <v>2242</v>
      </c>
      <c r="D2402">
        <v>19511</v>
      </c>
      <c r="E2402">
        <v>0</v>
      </c>
      <c r="F2402">
        <v>20000</v>
      </c>
      <c r="G2402">
        <v>20010</v>
      </c>
      <c r="H2402">
        <v>-285</v>
      </c>
      <c r="I2402">
        <v>0</v>
      </c>
      <c r="J2402">
        <v>0</v>
      </c>
      <c r="K2402">
        <v>0</v>
      </c>
      <c r="L2402">
        <v>-124007296</v>
      </c>
      <c r="M2402">
        <v>10021</v>
      </c>
      <c r="N2402">
        <v>0</v>
      </c>
      <c r="O2402">
        <v>7500</v>
      </c>
      <c r="R2402">
        <f t="shared" si="227"/>
        <v>2.4073749999998522</v>
      </c>
      <c r="S2402">
        <f t="shared" si="222"/>
        <v>2407.3749999998522</v>
      </c>
      <c r="T2402">
        <f t="shared" si="223"/>
        <v>2</v>
      </c>
      <c r="U2402">
        <f t="shared" si="224"/>
        <v>2.0009999999999999</v>
      </c>
      <c r="V2402">
        <f t="shared" si="225"/>
        <v>-2.85</v>
      </c>
      <c r="W2402">
        <f t="shared" si="226"/>
        <v>7.5</v>
      </c>
    </row>
    <row r="2403" spans="1:23" x14ac:dyDescent="0.3">
      <c r="A2403">
        <v>2401</v>
      </c>
      <c r="C2403">
        <v>2242</v>
      </c>
      <c r="D2403">
        <v>19511</v>
      </c>
      <c r="E2403">
        <v>0</v>
      </c>
      <c r="F2403">
        <v>20000</v>
      </c>
      <c r="G2403">
        <v>20007</v>
      </c>
      <c r="H2403">
        <v>-287</v>
      </c>
      <c r="I2403">
        <v>0</v>
      </c>
      <c r="J2403">
        <v>0</v>
      </c>
      <c r="K2403">
        <v>0</v>
      </c>
      <c r="L2403">
        <v>-124006296</v>
      </c>
      <c r="M2403">
        <v>10019</v>
      </c>
      <c r="N2403">
        <v>0</v>
      </c>
      <c r="O2403">
        <v>7500</v>
      </c>
      <c r="R2403">
        <f t="shared" si="227"/>
        <v>2.4083749999998521</v>
      </c>
      <c r="S2403">
        <f t="shared" si="222"/>
        <v>2408.3749999998522</v>
      </c>
      <c r="T2403">
        <f t="shared" si="223"/>
        <v>2</v>
      </c>
      <c r="U2403">
        <f t="shared" si="224"/>
        <v>2.0007000000000001</v>
      </c>
      <c r="V2403">
        <f t="shared" si="225"/>
        <v>-2.87</v>
      </c>
      <c r="W2403">
        <f t="shared" si="226"/>
        <v>7.5</v>
      </c>
    </row>
    <row r="2404" spans="1:23" x14ac:dyDescent="0.3">
      <c r="A2404">
        <v>2402</v>
      </c>
      <c r="C2404">
        <v>2242</v>
      </c>
      <c r="D2404">
        <v>19511</v>
      </c>
      <c r="E2404">
        <v>0</v>
      </c>
      <c r="F2404">
        <v>20000</v>
      </c>
      <c r="G2404">
        <v>20004</v>
      </c>
      <c r="H2404">
        <v>-272</v>
      </c>
      <c r="I2404">
        <v>0</v>
      </c>
      <c r="J2404">
        <v>0</v>
      </c>
      <c r="K2404">
        <v>0</v>
      </c>
      <c r="L2404">
        <v>-124005296</v>
      </c>
      <c r="M2404">
        <v>10017</v>
      </c>
      <c r="N2404">
        <v>0</v>
      </c>
      <c r="O2404">
        <v>7500</v>
      </c>
      <c r="R2404">
        <f t="shared" si="227"/>
        <v>2.4093749999998519</v>
      </c>
      <c r="S2404">
        <f t="shared" si="222"/>
        <v>2409.3749999998518</v>
      </c>
      <c r="T2404">
        <f t="shared" si="223"/>
        <v>2</v>
      </c>
      <c r="U2404">
        <f t="shared" si="224"/>
        <v>2.0004</v>
      </c>
      <c r="V2404">
        <f t="shared" si="225"/>
        <v>-2.72</v>
      </c>
      <c r="W2404">
        <f t="shared" si="226"/>
        <v>7.5</v>
      </c>
    </row>
    <row r="2405" spans="1:23" x14ac:dyDescent="0.3">
      <c r="A2405">
        <v>2403</v>
      </c>
      <c r="C2405">
        <v>2242</v>
      </c>
      <c r="D2405">
        <v>19511</v>
      </c>
      <c r="E2405">
        <v>0</v>
      </c>
      <c r="F2405">
        <v>20000</v>
      </c>
      <c r="G2405">
        <v>20007</v>
      </c>
      <c r="H2405">
        <v>-274</v>
      </c>
      <c r="I2405">
        <v>0</v>
      </c>
      <c r="J2405">
        <v>0</v>
      </c>
      <c r="K2405">
        <v>0</v>
      </c>
      <c r="L2405">
        <v>-124004296</v>
      </c>
      <c r="M2405">
        <v>10033</v>
      </c>
      <c r="N2405">
        <v>0</v>
      </c>
      <c r="O2405">
        <v>7500</v>
      </c>
      <c r="R2405">
        <f t="shared" si="227"/>
        <v>2.4103749999998518</v>
      </c>
      <c r="S2405">
        <f t="shared" si="222"/>
        <v>2410.3749999998518</v>
      </c>
      <c r="T2405">
        <f t="shared" si="223"/>
        <v>2</v>
      </c>
      <c r="U2405">
        <f t="shared" si="224"/>
        <v>2.0007000000000001</v>
      </c>
      <c r="V2405">
        <f t="shared" si="225"/>
        <v>-2.74</v>
      </c>
      <c r="W2405">
        <f t="shared" si="226"/>
        <v>7.5</v>
      </c>
    </row>
    <row r="2406" spans="1:23" x14ac:dyDescent="0.3">
      <c r="A2406">
        <v>2404</v>
      </c>
      <c r="C2406">
        <v>2242</v>
      </c>
      <c r="D2406">
        <v>19511</v>
      </c>
      <c r="E2406">
        <v>0</v>
      </c>
      <c r="F2406">
        <v>20000</v>
      </c>
      <c r="G2406">
        <v>20004</v>
      </c>
      <c r="H2406">
        <v>-277</v>
      </c>
      <c r="I2406">
        <v>0</v>
      </c>
      <c r="J2406">
        <v>0</v>
      </c>
      <c r="K2406">
        <v>0</v>
      </c>
      <c r="L2406">
        <v>-124003296</v>
      </c>
      <c r="M2406">
        <v>10018</v>
      </c>
      <c r="N2406">
        <v>0</v>
      </c>
      <c r="O2406">
        <v>7500</v>
      </c>
      <c r="R2406">
        <f t="shared" si="227"/>
        <v>2.4113749999998517</v>
      </c>
      <c r="S2406">
        <f t="shared" si="222"/>
        <v>2411.3749999998518</v>
      </c>
      <c r="T2406">
        <f t="shared" si="223"/>
        <v>2</v>
      </c>
      <c r="U2406">
        <f t="shared" si="224"/>
        <v>2.0004</v>
      </c>
      <c r="V2406">
        <f t="shared" si="225"/>
        <v>-2.77</v>
      </c>
      <c r="W2406">
        <f t="shared" si="226"/>
        <v>7.5</v>
      </c>
    </row>
    <row r="2407" spans="1:23" x14ac:dyDescent="0.3">
      <c r="A2407">
        <v>2405</v>
      </c>
      <c r="C2407">
        <v>2242</v>
      </c>
      <c r="D2407">
        <v>19511</v>
      </c>
      <c r="E2407">
        <v>0</v>
      </c>
      <c r="F2407">
        <v>20000</v>
      </c>
      <c r="G2407">
        <v>20004</v>
      </c>
      <c r="H2407">
        <v>-287</v>
      </c>
      <c r="I2407">
        <v>0</v>
      </c>
      <c r="J2407">
        <v>0</v>
      </c>
      <c r="K2407">
        <v>0</v>
      </c>
      <c r="L2407">
        <v>-124002296</v>
      </c>
      <c r="M2407">
        <v>10019</v>
      </c>
      <c r="N2407">
        <v>0</v>
      </c>
      <c r="O2407">
        <v>7500</v>
      </c>
      <c r="R2407">
        <f t="shared" si="227"/>
        <v>2.4123749999998516</v>
      </c>
      <c r="S2407">
        <f t="shared" si="222"/>
        <v>2412.3749999998518</v>
      </c>
      <c r="T2407">
        <f t="shared" si="223"/>
        <v>2</v>
      </c>
      <c r="U2407">
        <f t="shared" si="224"/>
        <v>2.0004</v>
      </c>
      <c r="V2407">
        <f t="shared" si="225"/>
        <v>-2.87</v>
      </c>
      <c r="W2407">
        <f t="shared" si="226"/>
        <v>7.5</v>
      </c>
    </row>
    <row r="2408" spans="1:23" x14ac:dyDescent="0.3">
      <c r="A2408">
        <v>2406</v>
      </c>
      <c r="C2408">
        <v>2242</v>
      </c>
      <c r="D2408">
        <v>19511</v>
      </c>
      <c r="E2408">
        <v>0</v>
      </c>
      <c r="F2408">
        <v>20000</v>
      </c>
      <c r="G2408">
        <v>20004</v>
      </c>
      <c r="H2408">
        <v>-277</v>
      </c>
      <c r="I2408">
        <v>0</v>
      </c>
      <c r="J2408">
        <v>0</v>
      </c>
      <c r="K2408">
        <v>0</v>
      </c>
      <c r="L2408">
        <v>-124001296</v>
      </c>
      <c r="M2408">
        <v>10008</v>
      </c>
      <c r="N2408">
        <v>0</v>
      </c>
      <c r="O2408">
        <v>7500</v>
      </c>
      <c r="R2408">
        <f t="shared" si="227"/>
        <v>2.4133749999998515</v>
      </c>
      <c r="S2408">
        <f t="shared" si="222"/>
        <v>2413.3749999998513</v>
      </c>
      <c r="T2408">
        <f t="shared" si="223"/>
        <v>2</v>
      </c>
      <c r="U2408">
        <f t="shared" si="224"/>
        <v>2.0004</v>
      </c>
      <c r="V2408">
        <f t="shared" si="225"/>
        <v>-2.77</v>
      </c>
      <c r="W2408">
        <f t="shared" si="226"/>
        <v>7.5</v>
      </c>
    </row>
    <row r="2409" spans="1:23" x14ac:dyDescent="0.3">
      <c r="A2409">
        <v>2407</v>
      </c>
      <c r="C2409">
        <v>2242</v>
      </c>
      <c r="D2409">
        <v>19511</v>
      </c>
      <c r="E2409">
        <v>0</v>
      </c>
      <c r="F2409">
        <v>20000</v>
      </c>
      <c r="G2409">
        <v>20007</v>
      </c>
      <c r="H2409">
        <v>-287</v>
      </c>
      <c r="I2409">
        <v>0</v>
      </c>
      <c r="J2409">
        <v>0</v>
      </c>
      <c r="K2409">
        <v>0</v>
      </c>
      <c r="L2409">
        <v>-124000296</v>
      </c>
      <c r="M2409">
        <v>10015</v>
      </c>
      <c r="N2409">
        <v>0</v>
      </c>
      <c r="O2409">
        <v>7500</v>
      </c>
      <c r="R2409">
        <f t="shared" si="227"/>
        <v>2.4143749999998514</v>
      </c>
      <c r="S2409">
        <f t="shared" si="222"/>
        <v>2414.3749999998513</v>
      </c>
      <c r="T2409">
        <f t="shared" si="223"/>
        <v>2</v>
      </c>
      <c r="U2409">
        <f t="shared" si="224"/>
        <v>2.0007000000000001</v>
      </c>
      <c r="V2409">
        <f t="shared" si="225"/>
        <v>-2.87</v>
      </c>
      <c r="W2409">
        <f t="shared" si="226"/>
        <v>7.5</v>
      </c>
    </row>
    <row r="2410" spans="1:23" x14ac:dyDescent="0.3">
      <c r="A2410">
        <v>2408</v>
      </c>
      <c r="C2410">
        <v>2242</v>
      </c>
      <c r="D2410">
        <v>19511</v>
      </c>
      <c r="E2410">
        <v>0</v>
      </c>
      <c r="F2410">
        <v>20000</v>
      </c>
      <c r="G2410">
        <v>20010</v>
      </c>
      <c r="H2410">
        <v>-294</v>
      </c>
      <c r="I2410">
        <v>0</v>
      </c>
      <c r="J2410">
        <v>0</v>
      </c>
      <c r="K2410">
        <v>0</v>
      </c>
      <c r="L2410">
        <v>-123999296</v>
      </c>
      <c r="M2410">
        <v>10032</v>
      </c>
      <c r="N2410">
        <v>0</v>
      </c>
      <c r="O2410">
        <v>7500</v>
      </c>
      <c r="R2410">
        <f t="shared" si="227"/>
        <v>2.4153749999998513</v>
      </c>
      <c r="S2410">
        <f t="shared" si="222"/>
        <v>2415.3749999998513</v>
      </c>
      <c r="T2410">
        <f t="shared" si="223"/>
        <v>2</v>
      </c>
      <c r="U2410">
        <f t="shared" si="224"/>
        <v>2.0009999999999999</v>
      </c>
      <c r="V2410">
        <f t="shared" si="225"/>
        <v>-2.94</v>
      </c>
      <c r="W2410">
        <f t="shared" si="226"/>
        <v>7.5</v>
      </c>
    </row>
    <row r="2411" spans="1:23" x14ac:dyDescent="0.3">
      <c r="A2411">
        <v>2409</v>
      </c>
      <c r="C2411">
        <v>2242</v>
      </c>
      <c r="D2411">
        <v>19511</v>
      </c>
      <c r="E2411">
        <v>0</v>
      </c>
      <c r="F2411">
        <v>20000</v>
      </c>
      <c r="G2411">
        <v>20007</v>
      </c>
      <c r="H2411">
        <v>-283</v>
      </c>
      <c r="I2411">
        <v>0</v>
      </c>
      <c r="J2411">
        <v>0</v>
      </c>
      <c r="K2411">
        <v>0</v>
      </c>
      <c r="L2411">
        <v>-123998296</v>
      </c>
      <c r="M2411">
        <v>10012</v>
      </c>
      <c r="N2411">
        <v>0</v>
      </c>
      <c r="O2411">
        <v>7500</v>
      </c>
      <c r="R2411">
        <f t="shared" si="227"/>
        <v>2.4163749999998512</v>
      </c>
      <c r="S2411">
        <f t="shared" si="222"/>
        <v>2416.3749999998513</v>
      </c>
      <c r="T2411">
        <f t="shared" si="223"/>
        <v>2</v>
      </c>
      <c r="U2411">
        <f t="shared" si="224"/>
        <v>2.0007000000000001</v>
      </c>
      <c r="V2411">
        <f t="shared" si="225"/>
        <v>-2.83</v>
      </c>
      <c r="W2411">
        <f t="shared" si="226"/>
        <v>7.5</v>
      </c>
    </row>
    <row r="2412" spans="1:23" x14ac:dyDescent="0.3">
      <c r="A2412">
        <v>2410</v>
      </c>
      <c r="C2412">
        <v>2242</v>
      </c>
      <c r="D2412">
        <v>19511</v>
      </c>
      <c r="E2412">
        <v>0</v>
      </c>
      <c r="F2412">
        <v>20000</v>
      </c>
      <c r="G2412">
        <v>20007</v>
      </c>
      <c r="H2412">
        <v>-283</v>
      </c>
      <c r="I2412">
        <v>0</v>
      </c>
      <c r="J2412">
        <v>0</v>
      </c>
      <c r="K2412">
        <v>0</v>
      </c>
      <c r="L2412">
        <v>-123997296</v>
      </c>
      <c r="M2412">
        <v>10014</v>
      </c>
      <c r="N2412">
        <v>0</v>
      </c>
      <c r="O2412">
        <v>7500</v>
      </c>
      <c r="R2412">
        <f t="shared" si="227"/>
        <v>2.4173749999998511</v>
      </c>
      <c r="S2412">
        <f t="shared" si="222"/>
        <v>2417.3749999998508</v>
      </c>
      <c r="T2412">
        <f t="shared" si="223"/>
        <v>2</v>
      </c>
      <c r="U2412">
        <f t="shared" si="224"/>
        <v>2.0007000000000001</v>
      </c>
      <c r="V2412">
        <f t="shared" si="225"/>
        <v>-2.83</v>
      </c>
      <c r="W2412">
        <f t="shared" si="226"/>
        <v>7.5</v>
      </c>
    </row>
    <row r="2413" spans="1:23" x14ac:dyDescent="0.3">
      <c r="A2413">
        <v>2411</v>
      </c>
      <c r="C2413">
        <v>2242</v>
      </c>
      <c r="D2413">
        <v>19511</v>
      </c>
      <c r="E2413">
        <v>0</v>
      </c>
      <c r="F2413">
        <v>20000</v>
      </c>
      <c r="G2413">
        <v>20007</v>
      </c>
      <c r="H2413">
        <v>-278</v>
      </c>
      <c r="I2413">
        <v>0</v>
      </c>
      <c r="J2413">
        <v>0</v>
      </c>
      <c r="K2413">
        <v>0</v>
      </c>
      <c r="L2413">
        <v>-123996296</v>
      </c>
      <c r="M2413">
        <v>10021</v>
      </c>
      <c r="N2413">
        <v>0</v>
      </c>
      <c r="O2413">
        <v>7500</v>
      </c>
      <c r="R2413">
        <f t="shared" si="227"/>
        <v>2.4183749999998509</v>
      </c>
      <c r="S2413">
        <f t="shared" si="222"/>
        <v>2418.3749999998508</v>
      </c>
      <c r="T2413">
        <f t="shared" si="223"/>
        <v>2</v>
      </c>
      <c r="U2413">
        <f t="shared" si="224"/>
        <v>2.0007000000000001</v>
      </c>
      <c r="V2413">
        <f t="shared" si="225"/>
        <v>-2.78</v>
      </c>
      <c r="W2413">
        <f t="shared" si="226"/>
        <v>7.5</v>
      </c>
    </row>
    <row r="2414" spans="1:23" x14ac:dyDescent="0.3">
      <c r="A2414">
        <v>2412</v>
      </c>
      <c r="C2414">
        <v>2242</v>
      </c>
      <c r="D2414">
        <v>19511</v>
      </c>
      <c r="E2414">
        <v>0</v>
      </c>
      <c r="F2414">
        <v>20000</v>
      </c>
      <c r="G2414">
        <v>20007</v>
      </c>
      <c r="H2414">
        <v>-283</v>
      </c>
      <c r="I2414">
        <v>0</v>
      </c>
      <c r="J2414">
        <v>0</v>
      </c>
      <c r="K2414">
        <v>0</v>
      </c>
      <c r="L2414">
        <v>-123995296</v>
      </c>
      <c r="M2414">
        <v>10025</v>
      </c>
      <c r="N2414">
        <v>0</v>
      </c>
      <c r="O2414">
        <v>7500</v>
      </c>
      <c r="R2414">
        <f t="shared" si="227"/>
        <v>2.4193749999998508</v>
      </c>
      <c r="S2414">
        <f t="shared" si="222"/>
        <v>2419.3749999998508</v>
      </c>
      <c r="T2414">
        <f t="shared" si="223"/>
        <v>2</v>
      </c>
      <c r="U2414">
        <f t="shared" si="224"/>
        <v>2.0007000000000001</v>
      </c>
      <c r="V2414">
        <f t="shared" si="225"/>
        <v>-2.83</v>
      </c>
      <c r="W2414">
        <f t="shared" si="226"/>
        <v>7.5</v>
      </c>
    </row>
    <row r="2415" spans="1:23" x14ac:dyDescent="0.3">
      <c r="A2415">
        <v>2413</v>
      </c>
      <c r="C2415">
        <v>2242</v>
      </c>
      <c r="D2415">
        <v>19511</v>
      </c>
      <c r="E2415">
        <v>0</v>
      </c>
      <c r="F2415">
        <v>20000</v>
      </c>
      <c r="G2415">
        <v>19994</v>
      </c>
      <c r="H2415">
        <v>-249</v>
      </c>
      <c r="I2415">
        <v>0</v>
      </c>
      <c r="J2415">
        <v>0</v>
      </c>
      <c r="K2415">
        <v>0</v>
      </c>
      <c r="L2415">
        <v>-123994296</v>
      </c>
      <c r="M2415">
        <v>10019</v>
      </c>
      <c r="N2415">
        <v>0</v>
      </c>
      <c r="O2415">
        <v>7500</v>
      </c>
      <c r="R2415">
        <f t="shared" si="227"/>
        <v>2.4203749999998507</v>
      </c>
      <c r="S2415">
        <f t="shared" si="222"/>
        <v>2420.3749999998508</v>
      </c>
      <c r="T2415">
        <f t="shared" si="223"/>
        <v>2</v>
      </c>
      <c r="U2415">
        <f t="shared" si="224"/>
        <v>1.9994000000000001</v>
      </c>
      <c r="V2415">
        <f t="shared" si="225"/>
        <v>-2.4900000000000002</v>
      </c>
      <c r="W2415">
        <f t="shared" si="226"/>
        <v>7.5</v>
      </c>
    </row>
    <row r="2416" spans="1:23" x14ac:dyDescent="0.3">
      <c r="A2416">
        <v>2414</v>
      </c>
      <c r="C2416">
        <v>2242</v>
      </c>
      <c r="D2416">
        <v>19511</v>
      </c>
      <c r="E2416">
        <v>0</v>
      </c>
      <c r="F2416">
        <v>20000</v>
      </c>
      <c r="G2416">
        <v>20004</v>
      </c>
      <c r="H2416">
        <v>-272</v>
      </c>
      <c r="I2416">
        <v>0</v>
      </c>
      <c r="J2416">
        <v>0</v>
      </c>
      <c r="K2416">
        <v>0</v>
      </c>
      <c r="L2416">
        <v>-123993296</v>
      </c>
      <c r="M2416">
        <v>10021</v>
      </c>
      <c r="N2416">
        <v>0</v>
      </c>
      <c r="O2416">
        <v>7500</v>
      </c>
      <c r="R2416">
        <f t="shared" si="227"/>
        <v>2.4213749999998506</v>
      </c>
      <c r="S2416">
        <f t="shared" si="222"/>
        <v>2421.3749999998508</v>
      </c>
      <c r="T2416">
        <f t="shared" si="223"/>
        <v>2</v>
      </c>
      <c r="U2416">
        <f t="shared" si="224"/>
        <v>2.0004</v>
      </c>
      <c r="V2416">
        <f t="shared" si="225"/>
        <v>-2.72</v>
      </c>
      <c r="W2416">
        <f t="shared" si="226"/>
        <v>7.5</v>
      </c>
    </row>
    <row r="2417" spans="1:23" x14ac:dyDescent="0.3">
      <c r="A2417">
        <v>2415</v>
      </c>
      <c r="C2417">
        <v>2242</v>
      </c>
      <c r="D2417">
        <v>19511</v>
      </c>
      <c r="E2417">
        <v>0</v>
      </c>
      <c r="F2417">
        <v>20000</v>
      </c>
      <c r="G2417">
        <v>20004</v>
      </c>
      <c r="H2417">
        <v>-277</v>
      </c>
      <c r="I2417">
        <v>0</v>
      </c>
      <c r="J2417">
        <v>0</v>
      </c>
      <c r="K2417">
        <v>0</v>
      </c>
      <c r="L2417">
        <v>-123992296</v>
      </c>
      <c r="M2417">
        <v>10018</v>
      </c>
      <c r="N2417">
        <v>0</v>
      </c>
      <c r="O2417">
        <v>7500</v>
      </c>
      <c r="R2417">
        <f t="shared" si="227"/>
        <v>2.4223749999998505</v>
      </c>
      <c r="S2417">
        <f t="shared" si="222"/>
        <v>2422.3749999998504</v>
      </c>
      <c r="T2417">
        <f t="shared" si="223"/>
        <v>2</v>
      </c>
      <c r="U2417">
        <f t="shared" si="224"/>
        <v>2.0004</v>
      </c>
      <c r="V2417">
        <f t="shared" si="225"/>
        <v>-2.77</v>
      </c>
      <c r="W2417">
        <f t="shared" si="226"/>
        <v>7.5</v>
      </c>
    </row>
    <row r="2418" spans="1:23" x14ac:dyDescent="0.3">
      <c r="A2418">
        <v>2416</v>
      </c>
      <c r="C2418">
        <v>2242</v>
      </c>
      <c r="D2418">
        <v>19511</v>
      </c>
      <c r="E2418">
        <v>0</v>
      </c>
      <c r="F2418">
        <v>20000</v>
      </c>
      <c r="G2418">
        <v>20007</v>
      </c>
      <c r="H2418">
        <v>-303</v>
      </c>
      <c r="I2418">
        <v>0</v>
      </c>
      <c r="J2418">
        <v>0</v>
      </c>
      <c r="K2418">
        <v>0</v>
      </c>
      <c r="L2418">
        <v>-123991296</v>
      </c>
      <c r="M2418">
        <v>10028</v>
      </c>
      <c r="N2418">
        <v>0</v>
      </c>
      <c r="O2418">
        <v>7500</v>
      </c>
      <c r="R2418">
        <f t="shared" si="227"/>
        <v>2.4233749999998504</v>
      </c>
      <c r="S2418">
        <f t="shared" si="222"/>
        <v>2423.3749999998504</v>
      </c>
      <c r="T2418">
        <f t="shared" si="223"/>
        <v>2</v>
      </c>
      <c r="U2418">
        <f t="shared" si="224"/>
        <v>2.0007000000000001</v>
      </c>
      <c r="V2418">
        <f t="shared" si="225"/>
        <v>-3.03</v>
      </c>
      <c r="W2418">
        <f t="shared" si="226"/>
        <v>7.5</v>
      </c>
    </row>
    <row r="2419" spans="1:23" x14ac:dyDescent="0.3">
      <c r="A2419">
        <v>2417</v>
      </c>
      <c r="C2419">
        <v>2242</v>
      </c>
      <c r="D2419">
        <v>19511</v>
      </c>
      <c r="E2419">
        <v>0</v>
      </c>
      <c r="F2419">
        <v>20000</v>
      </c>
      <c r="G2419">
        <v>20000</v>
      </c>
      <c r="H2419">
        <v>-263</v>
      </c>
      <c r="I2419">
        <v>0</v>
      </c>
      <c r="J2419">
        <v>0</v>
      </c>
      <c r="K2419">
        <v>0</v>
      </c>
      <c r="L2419">
        <v>-123990296</v>
      </c>
      <c r="M2419">
        <v>10015</v>
      </c>
      <c r="N2419">
        <v>0</v>
      </c>
      <c r="O2419">
        <v>7500</v>
      </c>
      <c r="R2419">
        <f t="shared" si="227"/>
        <v>2.4243749999998503</v>
      </c>
      <c r="S2419">
        <f t="shared" si="222"/>
        <v>2424.3749999998504</v>
      </c>
      <c r="T2419">
        <f t="shared" si="223"/>
        <v>2</v>
      </c>
      <c r="U2419">
        <f t="shared" si="224"/>
        <v>2</v>
      </c>
      <c r="V2419">
        <f t="shared" si="225"/>
        <v>-2.63</v>
      </c>
      <c r="W2419">
        <f t="shared" si="226"/>
        <v>7.5</v>
      </c>
    </row>
    <row r="2420" spans="1:23" x14ac:dyDescent="0.3">
      <c r="A2420">
        <v>2418</v>
      </c>
      <c r="C2420">
        <v>2242</v>
      </c>
      <c r="D2420">
        <v>19511</v>
      </c>
      <c r="E2420">
        <v>0</v>
      </c>
      <c r="F2420">
        <v>20000</v>
      </c>
      <c r="G2420">
        <v>20010</v>
      </c>
      <c r="H2420">
        <v>-301</v>
      </c>
      <c r="I2420">
        <v>0</v>
      </c>
      <c r="J2420">
        <v>0</v>
      </c>
      <c r="K2420">
        <v>0</v>
      </c>
      <c r="L2420">
        <v>-123989296</v>
      </c>
      <c r="M2420">
        <v>10019</v>
      </c>
      <c r="N2420">
        <v>0</v>
      </c>
      <c r="O2420">
        <v>7500</v>
      </c>
      <c r="R2420">
        <f t="shared" si="227"/>
        <v>2.4253749999998502</v>
      </c>
      <c r="S2420">
        <f t="shared" si="222"/>
        <v>2425.3749999998504</v>
      </c>
      <c r="T2420">
        <f t="shared" si="223"/>
        <v>2</v>
      </c>
      <c r="U2420">
        <f t="shared" si="224"/>
        <v>2.0009999999999999</v>
      </c>
      <c r="V2420">
        <f t="shared" si="225"/>
        <v>-3.01</v>
      </c>
      <c r="W2420">
        <f t="shared" si="226"/>
        <v>7.5</v>
      </c>
    </row>
    <row r="2421" spans="1:23" x14ac:dyDescent="0.3">
      <c r="A2421">
        <v>2419</v>
      </c>
      <c r="C2421">
        <v>2242</v>
      </c>
      <c r="D2421">
        <v>19511</v>
      </c>
      <c r="E2421">
        <v>0</v>
      </c>
      <c r="F2421">
        <v>20000</v>
      </c>
      <c r="G2421">
        <v>20010</v>
      </c>
      <c r="H2421">
        <v>-280</v>
      </c>
      <c r="I2421">
        <v>0</v>
      </c>
      <c r="J2421">
        <v>0</v>
      </c>
      <c r="K2421">
        <v>0</v>
      </c>
      <c r="L2421">
        <v>-123988296</v>
      </c>
      <c r="M2421">
        <v>10019</v>
      </c>
      <c r="N2421">
        <v>0</v>
      </c>
      <c r="O2421">
        <v>7500</v>
      </c>
      <c r="R2421">
        <f t="shared" si="227"/>
        <v>2.4263749999998501</v>
      </c>
      <c r="S2421">
        <f t="shared" si="222"/>
        <v>2426.3749999998499</v>
      </c>
      <c r="T2421">
        <f t="shared" si="223"/>
        <v>2</v>
      </c>
      <c r="U2421">
        <f t="shared" si="224"/>
        <v>2.0009999999999999</v>
      </c>
      <c r="V2421">
        <f t="shared" si="225"/>
        <v>-2.8</v>
      </c>
      <c r="W2421">
        <f t="shared" si="226"/>
        <v>7.5</v>
      </c>
    </row>
    <row r="2422" spans="1:23" x14ac:dyDescent="0.3">
      <c r="A2422">
        <v>2420</v>
      </c>
      <c r="C2422">
        <v>2242</v>
      </c>
      <c r="D2422">
        <v>19511</v>
      </c>
      <c r="E2422">
        <v>0</v>
      </c>
      <c r="F2422">
        <v>20000</v>
      </c>
      <c r="G2422">
        <v>20007</v>
      </c>
      <c r="H2422">
        <v>-278</v>
      </c>
      <c r="I2422">
        <v>0</v>
      </c>
      <c r="J2422">
        <v>0</v>
      </c>
      <c r="K2422">
        <v>0</v>
      </c>
      <c r="L2422">
        <v>-123987296</v>
      </c>
      <c r="M2422">
        <v>10024</v>
      </c>
      <c r="N2422">
        <v>0</v>
      </c>
      <c r="O2422">
        <v>7500</v>
      </c>
      <c r="R2422">
        <f t="shared" si="227"/>
        <v>2.42737499999985</v>
      </c>
      <c r="S2422">
        <f t="shared" si="222"/>
        <v>2427.3749999998499</v>
      </c>
      <c r="T2422">
        <f t="shared" si="223"/>
        <v>2</v>
      </c>
      <c r="U2422">
        <f t="shared" si="224"/>
        <v>2.0007000000000001</v>
      </c>
      <c r="V2422">
        <f t="shared" si="225"/>
        <v>-2.78</v>
      </c>
      <c r="W2422">
        <f t="shared" si="226"/>
        <v>7.5</v>
      </c>
    </row>
    <row r="2423" spans="1:23" x14ac:dyDescent="0.3">
      <c r="A2423">
        <v>2421</v>
      </c>
      <c r="C2423">
        <v>2242</v>
      </c>
      <c r="D2423">
        <v>19511</v>
      </c>
      <c r="E2423">
        <v>0</v>
      </c>
      <c r="F2423">
        <v>20000</v>
      </c>
      <c r="G2423">
        <v>20004</v>
      </c>
      <c r="H2423">
        <v>-277</v>
      </c>
      <c r="I2423">
        <v>0</v>
      </c>
      <c r="J2423">
        <v>0</v>
      </c>
      <c r="K2423">
        <v>0</v>
      </c>
      <c r="L2423">
        <v>-123986296</v>
      </c>
      <c r="M2423">
        <v>10020</v>
      </c>
      <c r="N2423">
        <v>0</v>
      </c>
      <c r="O2423">
        <v>7500</v>
      </c>
      <c r="R2423">
        <f t="shared" si="227"/>
        <v>2.4283749999998498</v>
      </c>
      <c r="S2423">
        <f t="shared" si="222"/>
        <v>2428.3749999998499</v>
      </c>
      <c r="T2423">
        <f t="shared" si="223"/>
        <v>2</v>
      </c>
      <c r="U2423">
        <f t="shared" si="224"/>
        <v>2.0004</v>
      </c>
      <c r="V2423">
        <f t="shared" si="225"/>
        <v>-2.77</v>
      </c>
      <c r="W2423">
        <f t="shared" si="226"/>
        <v>7.5</v>
      </c>
    </row>
    <row r="2424" spans="1:23" x14ac:dyDescent="0.3">
      <c r="A2424">
        <v>2422</v>
      </c>
      <c r="C2424">
        <v>2242</v>
      </c>
      <c r="D2424">
        <v>19511</v>
      </c>
      <c r="E2424">
        <v>0</v>
      </c>
      <c r="F2424">
        <v>20000</v>
      </c>
      <c r="G2424">
        <v>20000</v>
      </c>
      <c r="H2424">
        <v>-263</v>
      </c>
      <c r="I2424">
        <v>0</v>
      </c>
      <c r="J2424">
        <v>0</v>
      </c>
      <c r="K2424">
        <v>0</v>
      </c>
      <c r="L2424">
        <v>-123985296</v>
      </c>
      <c r="M2424">
        <v>10016</v>
      </c>
      <c r="N2424">
        <v>0</v>
      </c>
      <c r="O2424">
        <v>7500</v>
      </c>
      <c r="R2424">
        <f t="shared" si="227"/>
        <v>2.4293749999998497</v>
      </c>
      <c r="S2424">
        <f t="shared" si="222"/>
        <v>2429.3749999998499</v>
      </c>
      <c r="T2424">
        <f t="shared" si="223"/>
        <v>2</v>
      </c>
      <c r="U2424">
        <f t="shared" si="224"/>
        <v>2</v>
      </c>
      <c r="V2424">
        <f t="shared" si="225"/>
        <v>-2.63</v>
      </c>
      <c r="W2424">
        <f t="shared" si="226"/>
        <v>7.5</v>
      </c>
    </row>
    <row r="2425" spans="1:23" x14ac:dyDescent="0.3">
      <c r="A2425">
        <v>2423</v>
      </c>
      <c r="C2425">
        <v>2242</v>
      </c>
      <c r="D2425">
        <v>19511</v>
      </c>
      <c r="E2425">
        <v>0</v>
      </c>
      <c r="F2425">
        <v>20000</v>
      </c>
      <c r="G2425">
        <v>20007</v>
      </c>
      <c r="H2425">
        <v>-287</v>
      </c>
      <c r="I2425">
        <v>0</v>
      </c>
      <c r="J2425">
        <v>0</v>
      </c>
      <c r="K2425">
        <v>0</v>
      </c>
      <c r="L2425">
        <v>-123984296</v>
      </c>
      <c r="M2425">
        <v>10019</v>
      </c>
      <c r="N2425">
        <v>0</v>
      </c>
      <c r="O2425">
        <v>7500</v>
      </c>
      <c r="R2425">
        <f t="shared" si="227"/>
        <v>2.4303749999998496</v>
      </c>
      <c r="S2425">
        <f t="shared" si="222"/>
        <v>2430.3749999998495</v>
      </c>
      <c r="T2425">
        <f t="shared" si="223"/>
        <v>2</v>
      </c>
      <c r="U2425">
        <f t="shared" si="224"/>
        <v>2.0007000000000001</v>
      </c>
      <c r="V2425">
        <f t="shared" si="225"/>
        <v>-2.87</v>
      </c>
      <c r="W2425">
        <f t="shared" si="226"/>
        <v>7.5</v>
      </c>
    </row>
    <row r="2426" spans="1:23" x14ac:dyDescent="0.3">
      <c r="A2426">
        <v>2424</v>
      </c>
      <c r="C2426">
        <v>2242</v>
      </c>
      <c r="D2426">
        <v>19511</v>
      </c>
      <c r="E2426">
        <v>0</v>
      </c>
      <c r="F2426">
        <v>20000</v>
      </c>
      <c r="G2426">
        <v>20010</v>
      </c>
      <c r="H2426">
        <v>-301</v>
      </c>
      <c r="I2426">
        <v>0</v>
      </c>
      <c r="J2426">
        <v>0</v>
      </c>
      <c r="K2426">
        <v>0</v>
      </c>
      <c r="L2426">
        <v>-123983296</v>
      </c>
      <c r="M2426">
        <v>10018</v>
      </c>
      <c r="N2426">
        <v>0</v>
      </c>
      <c r="O2426">
        <v>7500</v>
      </c>
      <c r="R2426">
        <f t="shared" si="227"/>
        <v>2.4313749999998495</v>
      </c>
      <c r="S2426">
        <f t="shared" si="222"/>
        <v>2431.3749999998495</v>
      </c>
      <c r="T2426">
        <f t="shared" si="223"/>
        <v>2</v>
      </c>
      <c r="U2426">
        <f t="shared" si="224"/>
        <v>2.0009999999999999</v>
      </c>
      <c r="V2426">
        <f t="shared" si="225"/>
        <v>-3.01</v>
      </c>
      <c r="W2426">
        <f t="shared" si="226"/>
        <v>7.5</v>
      </c>
    </row>
    <row r="2427" spans="1:23" x14ac:dyDescent="0.3">
      <c r="A2427">
        <v>2425</v>
      </c>
      <c r="C2427">
        <v>2242</v>
      </c>
      <c r="D2427">
        <v>19511</v>
      </c>
      <c r="E2427">
        <v>0</v>
      </c>
      <c r="F2427">
        <v>20000</v>
      </c>
      <c r="G2427">
        <v>20007</v>
      </c>
      <c r="H2427">
        <v>-283</v>
      </c>
      <c r="I2427">
        <v>0</v>
      </c>
      <c r="J2427">
        <v>0</v>
      </c>
      <c r="K2427">
        <v>0</v>
      </c>
      <c r="L2427">
        <v>-123982296</v>
      </c>
      <c r="M2427">
        <v>10021</v>
      </c>
      <c r="N2427">
        <v>0</v>
      </c>
      <c r="O2427">
        <v>7500</v>
      </c>
      <c r="R2427">
        <f t="shared" si="227"/>
        <v>2.4323749999998494</v>
      </c>
      <c r="S2427">
        <f t="shared" si="222"/>
        <v>2432.3749999998495</v>
      </c>
      <c r="T2427">
        <f t="shared" si="223"/>
        <v>2</v>
      </c>
      <c r="U2427">
        <f t="shared" si="224"/>
        <v>2.0007000000000001</v>
      </c>
      <c r="V2427">
        <f t="shared" si="225"/>
        <v>-2.83</v>
      </c>
      <c r="W2427">
        <f t="shared" si="226"/>
        <v>7.5</v>
      </c>
    </row>
    <row r="2428" spans="1:23" x14ac:dyDescent="0.3">
      <c r="A2428">
        <v>2426</v>
      </c>
      <c r="C2428">
        <v>2242</v>
      </c>
      <c r="D2428">
        <v>19511</v>
      </c>
      <c r="E2428">
        <v>0</v>
      </c>
      <c r="F2428">
        <v>20000</v>
      </c>
      <c r="G2428">
        <v>20007</v>
      </c>
      <c r="H2428">
        <v>-283</v>
      </c>
      <c r="I2428">
        <v>0</v>
      </c>
      <c r="J2428">
        <v>0</v>
      </c>
      <c r="K2428">
        <v>0</v>
      </c>
      <c r="L2428">
        <v>-123981296</v>
      </c>
      <c r="M2428">
        <v>10017</v>
      </c>
      <c r="N2428">
        <v>0</v>
      </c>
      <c r="O2428">
        <v>7500</v>
      </c>
      <c r="R2428">
        <f t="shared" si="227"/>
        <v>2.4333749999998493</v>
      </c>
      <c r="S2428">
        <f t="shared" si="222"/>
        <v>2433.3749999998495</v>
      </c>
      <c r="T2428">
        <f t="shared" si="223"/>
        <v>2</v>
      </c>
      <c r="U2428">
        <f t="shared" si="224"/>
        <v>2.0007000000000001</v>
      </c>
      <c r="V2428">
        <f t="shared" si="225"/>
        <v>-2.83</v>
      </c>
      <c r="W2428">
        <f t="shared" si="226"/>
        <v>7.5</v>
      </c>
    </row>
    <row r="2429" spans="1:23" x14ac:dyDescent="0.3">
      <c r="A2429">
        <v>2427</v>
      </c>
      <c r="C2429">
        <v>2242</v>
      </c>
      <c r="D2429">
        <v>19511</v>
      </c>
      <c r="E2429">
        <v>0</v>
      </c>
      <c r="F2429">
        <v>20000</v>
      </c>
      <c r="G2429">
        <v>19997</v>
      </c>
      <c r="H2429">
        <v>-265</v>
      </c>
      <c r="I2429">
        <v>0</v>
      </c>
      <c r="J2429">
        <v>0</v>
      </c>
      <c r="K2429">
        <v>0</v>
      </c>
      <c r="L2429">
        <v>-123980296</v>
      </c>
      <c r="M2429">
        <v>10015</v>
      </c>
      <c r="N2429">
        <v>0</v>
      </c>
      <c r="O2429">
        <v>7500</v>
      </c>
      <c r="R2429">
        <f t="shared" si="227"/>
        <v>2.4343749999998492</v>
      </c>
      <c r="S2429">
        <f t="shared" si="222"/>
        <v>2434.374999999849</v>
      </c>
      <c r="T2429">
        <f t="shared" si="223"/>
        <v>2</v>
      </c>
      <c r="U2429">
        <f t="shared" si="224"/>
        <v>1.9997</v>
      </c>
      <c r="V2429">
        <f t="shared" si="225"/>
        <v>-2.65</v>
      </c>
      <c r="W2429">
        <f t="shared" si="226"/>
        <v>7.5</v>
      </c>
    </row>
    <row r="2430" spans="1:23" x14ac:dyDescent="0.3">
      <c r="A2430">
        <v>2428</v>
      </c>
      <c r="C2430">
        <v>2242</v>
      </c>
      <c r="D2430">
        <v>19511</v>
      </c>
      <c r="E2430">
        <v>0</v>
      </c>
      <c r="F2430">
        <v>20000</v>
      </c>
      <c r="G2430">
        <v>20004</v>
      </c>
      <c r="H2430">
        <v>-281</v>
      </c>
      <c r="I2430">
        <v>0</v>
      </c>
      <c r="J2430">
        <v>0</v>
      </c>
      <c r="K2430">
        <v>0</v>
      </c>
      <c r="L2430">
        <v>-123979296</v>
      </c>
      <c r="M2430">
        <v>10019</v>
      </c>
      <c r="N2430">
        <v>0</v>
      </c>
      <c r="O2430">
        <v>7500</v>
      </c>
      <c r="R2430">
        <f t="shared" si="227"/>
        <v>2.4353749999998491</v>
      </c>
      <c r="S2430">
        <f t="shared" si="222"/>
        <v>2435.374999999849</v>
      </c>
      <c r="T2430">
        <f t="shared" si="223"/>
        <v>2</v>
      </c>
      <c r="U2430">
        <f t="shared" si="224"/>
        <v>2.0004</v>
      </c>
      <c r="V2430">
        <f t="shared" si="225"/>
        <v>-2.81</v>
      </c>
      <c r="W2430">
        <f t="shared" si="226"/>
        <v>7.5</v>
      </c>
    </row>
    <row r="2431" spans="1:23" x14ac:dyDescent="0.3">
      <c r="A2431">
        <v>2429</v>
      </c>
      <c r="C2431">
        <v>2242</v>
      </c>
      <c r="D2431">
        <v>19511</v>
      </c>
      <c r="E2431">
        <v>0</v>
      </c>
      <c r="F2431">
        <v>20000</v>
      </c>
      <c r="G2431">
        <v>20004</v>
      </c>
      <c r="H2431">
        <v>-281</v>
      </c>
      <c r="I2431">
        <v>0</v>
      </c>
      <c r="J2431">
        <v>0</v>
      </c>
      <c r="K2431">
        <v>0</v>
      </c>
      <c r="L2431">
        <v>-123978296</v>
      </c>
      <c r="M2431">
        <v>10017</v>
      </c>
      <c r="N2431">
        <v>0</v>
      </c>
      <c r="O2431">
        <v>7500</v>
      </c>
      <c r="R2431">
        <f t="shared" si="227"/>
        <v>2.436374999999849</v>
      </c>
      <c r="S2431">
        <f t="shared" si="222"/>
        <v>2436.374999999849</v>
      </c>
      <c r="T2431">
        <f t="shared" si="223"/>
        <v>2</v>
      </c>
      <c r="U2431">
        <f t="shared" si="224"/>
        <v>2.0004</v>
      </c>
      <c r="V2431">
        <f t="shared" si="225"/>
        <v>-2.81</v>
      </c>
      <c r="W2431">
        <f t="shared" si="226"/>
        <v>7.5</v>
      </c>
    </row>
    <row r="2432" spans="1:23" x14ac:dyDescent="0.3">
      <c r="A2432">
        <v>2430</v>
      </c>
      <c r="C2432">
        <v>2242</v>
      </c>
      <c r="D2432">
        <v>19511</v>
      </c>
      <c r="E2432">
        <v>0</v>
      </c>
      <c r="F2432">
        <v>20000</v>
      </c>
      <c r="G2432">
        <v>20007</v>
      </c>
      <c r="H2432">
        <v>-283</v>
      </c>
      <c r="I2432">
        <v>0</v>
      </c>
      <c r="J2432">
        <v>0</v>
      </c>
      <c r="K2432">
        <v>0</v>
      </c>
      <c r="L2432">
        <v>-123977296</v>
      </c>
      <c r="M2432">
        <v>10019</v>
      </c>
      <c r="N2432">
        <v>0</v>
      </c>
      <c r="O2432">
        <v>7500</v>
      </c>
      <c r="R2432">
        <f t="shared" si="227"/>
        <v>2.4373749999998489</v>
      </c>
      <c r="S2432">
        <f t="shared" si="222"/>
        <v>2437.374999999849</v>
      </c>
      <c r="T2432">
        <f t="shared" si="223"/>
        <v>2</v>
      </c>
      <c r="U2432">
        <f t="shared" si="224"/>
        <v>2.0007000000000001</v>
      </c>
      <c r="V2432">
        <f t="shared" si="225"/>
        <v>-2.83</v>
      </c>
      <c r="W2432">
        <f t="shared" si="226"/>
        <v>7.5</v>
      </c>
    </row>
    <row r="2433" spans="1:23" x14ac:dyDescent="0.3">
      <c r="A2433">
        <v>2431</v>
      </c>
      <c r="C2433">
        <v>2242</v>
      </c>
      <c r="D2433">
        <v>19511</v>
      </c>
      <c r="E2433">
        <v>0</v>
      </c>
      <c r="F2433">
        <v>20000</v>
      </c>
      <c r="G2433">
        <v>20007</v>
      </c>
      <c r="H2433">
        <v>-287</v>
      </c>
      <c r="I2433">
        <v>0</v>
      </c>
      <c r="J2433">
        <v>0</v>
      </c>
      <c r="K2433">
        <v>0</v>
      </c>
      <c r="L2433">
        <v>-123976296</v>
      </c>
      <c r="M2433">
        <v>10017</v>
      </c>
      <c r="N2433">
        <v>0</v>
      </c>
      <c r="O2433">
        <v>7500</v>
      </c>
      <c r="R2433">
        <f t="shared" si="227"/>
        <v>2.4383749999998487</v>
      </c>
      <c r="S2433">
        <f t="shared" si="222"/>
        <v>2438.3749999998486</v>
      </c>
      <c r="T2433">
        <f t="shared" si="223"/>
        <v>2</v>
      </c>
      <c r="U2433">
        <f t="shared" si="224"/>
        <v>2.0007000000000001</v>
      </c>
      <c r="V2433">
        <f t="shared" si="225"/>
        <v>-2.87</v>
      </c>
      <c r="W2433">
        <f t="shared" si="226"/>
        <v>7.5</v>
      </c>
    </row>
    <row r="2434" spans="1:23" x14ac:dyDescent="0.3">
      <c r="A2434">
        <v>2432</v>
      </c>
      <c r="C2434">
        <v>2242</v>
      </c>
      <c r="D2434">
        <v>19511</v>
      </c>
      <c r="E2434">
        <v>0</v>
      </c>
      <c r="F2434">
        <v>20000</v>
      </c>
      <c r="G2434">
        <v>19997</v>
      </c>
      <c r="H2434">
        <v>-261</v>
      </c>
      <c r="I2434">
        <v>0</v>
      </c>
      <c r="J2434">
        <v>0</v>
      </c>
      <c r="K2434">
        <v>0</v>
      </c>
      <c r="L2434">
        <v>-123975296</v>
      </c>
      <c r="M2434">
        <v>10022</v>
      </c>
      <c r="N2434">
        <v>0</v>
      </c>
      <c r="O2434">
        <v>7500</v>
      </c>
      <c r="R2434">
        <f t="shared" si="227"/>
        <v>2.4393749999998486</v>
      </c>
      <c r="S2434">
        <f t="shared" si="222"/>
        <v>2439.3749999998486</v>
      </c>
      <c r="T2434">
        <f t="shared" si="223"/>
        <v>2</v>
      </c>
      <c r="U2434">
        <f t="shared" si="224"/>
        <v>1.9997</v>
      </c>
      <c r="V2434">
        <f t="shared" si="225"/>
        <v>-2.61</v>
      </c>
      <c r="W2434">
        <f t="shared" si="226"/>
        <v>7.5</v>
      </c>
    </row>
    <row r="2435" spans="1:23" x14ac:dyDescent="0.3">
      <c r="A2435">
        <v>2433</v>
      </c>
      <c r="C2435">
        <v>2242</v>
      </c>
      <c r="D2435">
        <v>19511</v>
      </c>
      <c r="E2435">
        <v>0</v>
      </c>
      <c r="F2435">
        <v>20000</v>
      </c>
      <c r="G2435">
        <v>20004</v>
      </c>
      <c r="H2435">
        <v>-291</v>
      </c>
      <c r="I2435">
        <v>0</v>
      </c>
      <c r="J2435">
        <v>0</v>
      </c>
      <c r="K2435">
        <v>0</v>
      </c>
      <c r="L2435">
        <v>-123974296</v>
      </c>
      <c r="M2435">
        <v>10019</v>
      </c>
      <c r="N2435">
        <v>0</v>
      </c>
      <c r="O2435">
        <v>7500</v>
      </c>
      <c r="R2435">
        <f t="shared" si="227"/>
        <v>2.4403749999998485</v>
      </c>
      <c r="S2435">
        <f t="shared" ref="S2435:S2498" si="228">R2435*1000</f>
        <v>2440.3749999998486</v>
      </c>
      <c r="T2435">
        <f t="shared" ref="T2435:T2498" si="229">F2435/10000</f>
        <v>2</v>
      </c>
      <c r="U2435">
        <f t="shared" ref="U2435:U2498" si="230">G2435/10000</f>
        <v>2.0004</v>
      </c>
      <c r="V2435">
        <f t="shared" ref="V2435:V2498" si="231">H2435/100</f>
        <v>-2.91</v>
      </c>
      <c r="W2435">
        <f t="shared" ref="W2435:W2498" si="232">O2435/1000</f>
        <v>7.5</v>
      </c>
    </row>
    <row r="2436" spans="1:23" x14ac:dyDescent="0.3">
      <c r="A2436">
        <v>2434</v>
      </c>
      <c r="C2436">
        <v>2242</v>
      </c>
      <c r="D2436">
        <v>19511</v>
      </c>
      <c r="E2436">
        <v>0</v>
      </c>
      <c r="F2436">
        <v>20000</v>
      </c>
      <c r="G2436">
        <v>20004</v>
      </c>
      <c r="H2436">
        <v>-281</v>
      </c>
      <c r="I2436">
        <v>0</v>
      </c>
      <c r="J2436">
        <v>0</v>
      </c>
      <c r="K2436">
        <v>0</v>
      </c>
      <c r="L2436">
        <v>-123973296</v>
      </c>
      <c r="M2436">
        <v>10085</v>
      </c>
      <c r="N2436">
        <v>0</v>
      </c>
      <c r="O2436">
        <v>7500</v>
      </c>
      <c r="R2436">
        <f t="shared" ref="R2436:R2499" si="233">R2435+(L2436-L2435)/1000000</f>
        <v>2.4413749999998484</v>
      </c>
      <c r="S2436">
        <f t="shared" si="228"/>
        <v>2441.3749999998486</v>
      </c>
      <c r="T2436">
        <f t="shared" si="229"/>
        <v>2</v>
      </c>
      <c r="U2436">
        <f t="shared" si="230"/>
        <v>2.0004</v>
      </c>
      <c r="V2436">
        <f t="shared" si="231"/>
        <v>-2.81</v>
      </c>
      <c r="W2436">
        <f t="shared" si="232"/>
        <v>7.5</v>
      </c>
    </row>
    <row r="2437" spans="1:23" x14ac:dyDescent="0.3">
      <c r="A2437">
        <v>2435</v>
      </c>
      <c r="C2437">
        <v>2242</v>
      </c>
      <c r="D2437">
        <v>19511</v>
      </c>
      <c r="E2437">
        <v>0</v>
      </c>
      <c r="F2437">
        <v>20000</v>
      </c>
      <c r="G2437">
        <v>20007</v>
      </c>
      <c r="H2437">
        <v>-287</v>
      </c>
      <c r="I2437">
        <v>0</v>
      </c>
      <c r="J2437">
        <v>0</v>
      </c>
      <c r="K2437">
        <v>0</v>
      </c>
      <c r="L2437">
        <v>-123972296</v>
      </c>
      <c r="M2437">
        <v>10022</v>
      </c>
      <c r="N2437">
        <v>0</v>
      </c>
      <c r="O2437">
        <v>7500</v>
      </c>
      <c r="R2437">
        <f t="shared" si="233"/>
        <v>2.4423749999998483</v>
      </c>
      <c r="S2437">
        <f t="shared" si="228"/>
        <v>2442.3749999998481</v>
      </c>
      <c r="T2437">
        <f t="shared" si="229"/>
        <v>2</v>
      </c>
      <c r="U2437">
        <f t="shared" si="230"/>
        <v>2.0007000000000001</v>
      </c>
      <c r="V2437">
        <f t="shared" si="231"/>
        <v>-2.87</v>
      </c>
      <c r="W2437">
        <f t="shared" si="232"/>
        <v>7.5</v>
      </c>
    </row>
    <row r="2438" spans="1:23" x14ac:dyDescent="0.3">
      <c r="A2438">
        <v>2436</v>
      </c>
      <c r="C2438">
        <v>2242</v>
      </c>
      <c r="D2438">
        <v>19511</v>
      </c>
      <c r="E2438">
        <v>0</v>
      </c>
      <c r="F2438">
        <v>20000</v>
      </c>
      <c r="G2438">
        <v>20013</v>
      </c>
      <c r="H2438">
        <v>-312</v>
      </c>
      <c r="I2438">
        <v>0</v>
      </c>
      <c r="J2438">
        <v>0</v>
      </c>
      <c r="K2438">
        <v>0</v>
      </c>
      <c r="L2438">
        <v>-123971296</v>
      </c>
      <c r="M2438">
        <v>10021</v>
      </c>
      <c r="N2438">
        <v>0</v>
      </c>
      <c r="O2438">
        <v>7500</v>
      </c>
      <c r="R2438">
        <f t="shared" si="233"/>
        <v>2.4433749999998482</v>
      </c>
      <c r="S2438">
        <f t="shared" si="228"/>
        <v>2443.3749999998481</v>
      </c>
      <c r="T2438">
        <f t="shared" si="229"/>
        <v>2</v>
      </c>
      <c r="U2438">
        <f t="shared" si="230"/>
        <v>2.0013000000000001</v>
      </c>
      <c r="V2438">
        <f t="shared" si="231"/>
        <v>-3.12</v>
      </c>
      <c r="W2438">
        <f t="shared" si="232"/>
        <v>7.5</v>
      </c>
    </row>
    <row r="2439" spans="1:23" x14ac:dyDescent="0.3">
      <c r="A2439">
        <v>2437</v>
      </c>
      <c r="C2439">
        <v>2242</v>
      </c>
      <c r="D2439">
        <v>19511</v>
      </c>
      <c r="E2439">
        <v>0</v>
      </c>
      <c r="F2439">
        <v>20000</v>
      </c>
      <c r="G2439">
        <v>19994</v>
      </c>
      <c r="H2439">
        <v>-249</v>
      </c>
      <c r="I2439">
        <v>0</v>
      </c>
      <c r="J2439">
        <v>0</v>
      </c>
      <c r="K2439">
        <v>0</v>
      </c>
      <c r="L2439">
        <v>-123970296</v>
      </c>
      <c r="M2439">
        <v>10018</v>
      </c>
      <c r="N2439">
        <v>0</v>
      </c>
      <c r="O2439">
        <v>7500</v>
      </c>
      <c r="R2439">
        <f t="shared" si="233"/>
        <v>2.4443749999998481</v>
      </c>
      <c r="S2439">
        <f t="shared" si="228"/>
        <v>2444.3749999998481</v>
      </c>
      <c r="T2439">
        <f t="shared" si="229"/>
        <v>2</v>
      </c>
      <c r="U2439">
        <f t="shared" si="230"/>
        <v>1.9994000000000001</v>
      </c>
      <c r="V2439">
        <f t="shared" si="231"/>
        <v>-2.4900000000000002</v>
      </c>
      <c r="W2439">
        <f t="shared" si="232"/>
        <v>7.5</v>
      </c>
    </row>
    <row r="2440" spans="1:23" x14ac:dyDescent="0.3">
      <c r="A2440">
        <v>2438</v>
      </c>
      <c r="C2440">
        <v>2242</v>
      </c>
      <c r="D2440">
        <v>19511</v>
      </c>
      <c r="E2440">
        <v>0</v>
      </c>
      <c r="F2440">
        <v>20000</v>
      </c>
      <c r="G2440">
        <v>20004</v>
      </c>
      <c r="H2440">
        <v>-281</v>
      </c>
      <c r="I2440">
        <v>0</v>
      </c>
      <c r="J2440">
        <v>0</v>
      </c>
      <c r="K2440">
        <v>0</v>
      </c>
      <c r="L2440">
        <v>-123969296</v>
      </c>
      <c r="M2440">
        <v>10019</v>
      </c>
      <c r="N2440">
        <v>0</v>
      </c>
      <c r="O2440">
        <v>7500</v>
      </c>
      <c r="R2440">
        <f t="shared" si="233"/>
        <v>2.445374999999848</v>
      </c>
      <c r="S2440">
        <f t="shared" si="228"/>
        <v>2445.3749999998481</v>
      </c>
      <c r="T2440">
        <f t="shared" si="229"/>
        <v>2</v>
      </c>
      <c r="U2440">
        <f t="shared" si="230"/>
        <v>2.0004</v>
      </c>
      <c r="V2440">
        <f t="shared" si="231"/>
        <v>-2.81</v>
      </c>
      <c r="W2440">
        <f t="shared" si="232"/>
        <v>7.5</v>
      </c>
    </row>
    <row r="2441" spans="1:23" x14ac:dyDescent="0.3">
      <c r="A2441">
        <v>2439</v>
      </c>
      <c r="C2441">
        <v>2242</v>
      </c>
      <c r="D2441">
        <v>19511</v>
      </c>
      <c r="E2441">
        <v>0</v>
      </c>
      <c r="F2441">
        <v>20000</v>
      </c>
      <c r="G2441">
        <v>20007</v>
      </c>
      <c r="H2441">
        <v>-283</v>
      </c>
      <c r="I2441">
        <v>0</v>
      </c>
      <c r="J2441">
        <v>0</v>
      </c>
      <c r="K2441">
        <v>0</v>
      </c>
      <c r="L2441">
        <v>-123968296</v>
      </c>
      <c r="M2441">
        <v>10016</v>
      </c>
      <c r="N2441">
        <v>0</v>
      </c>
      <c r="O2441">
        <v>7500</v>
      </c>
      <c r="R2441">
        <f t="shared" si="233"/>
        <v>2.4463749999998479</v>
      </c>
      <c r="S2441">
        <f t="shared" si="228"/>
        <v>2446.3749999998477</v>
      </c>
      <c r="T2441">
        <f t="shared" si="229"/>
        <v>2</v>
      </c>
      <c r="U2441">
        <f t="shared" si="230"/>
        <v>2.0007000000000001</v>
      </c>
      <c r="V2441">
        <f t="shared" si="231"/>
        <v>-2.83</v>
      </c>
      <c r="W2441">
        <f t="shared" si="232"/>
        <v>7.5</v>
      </c>
    </row>
    <row r="2442" spans="1:23" x14ac:dyDescent="0.3">
      <c r="A2442">
        <v>2440</v>
      </c>
      <c r="C2442">
        <v>2242</v>
      </c>
      <c r="D2442">
        <v>19511</v>
      </c>
      <c r="E2442">
        <v>0</v>
      </c>
      <c r="F2442">
        <v>20000</v>
      </c>
      <c r="G2442">
        <v>20007</v>
      </c>
      <c r="H2442">
        <v>-287</v>
      </c>
      <c r="I2442">
        <v>0</v>
      </c>
      <c r="J2442">
        <v>0</v>
      </c>
      <c r="K2442">
        <v>0</v>
      </c>
      <c r="L2442">
        <v>-123967296</v>
      </c>
      <c r="M2442">
        <v>10019</v>
      </c>
      <c r="N2442">
        <v>0</v>
      </c>
      <c r="O2442">
        <v>7500</v>
      </c>
      <c r="R2442">
        <f t="shared" si="233"/>
        <v>2.4473749999998478</v>
      </c>
      <c r="S2442">
        <f t="shared" si="228"/>
        <v>2447.3749999998477</v>
      </c>
      <c r="T2442">
        <f t="shared" si="229"/>
        <v>2</v>
      </c>
      <c r="U2442">
        <f t="shared" si="230"/>
        <v>2.0007000000000001</v>
      </c>
      <c r="V2442">
        <f t="shared" si="231"/>
        <v>-2.87</v>
      </c>
      <c r="W2442">
        <f t="shared" si="232"/>
        <v>7.5</v>
      </c>
    </row>
    <row r="2443" spans="1:23" x14ac:dyDescent="0.3">
      <c r="A2443">
        <v>2441</v>
      </c>
      <c r="C2443">
        <v>2242</v>
      </c>
      <c r="D2443">
        <v>19511</v>
      </c>
      <c r="E2443">
        <v>0</v>
      </c>
      <c r="F2443">
        <v>20000</v>
      </c>
      <c r="G2443">
        <v>19997</v>
      </c>
      <c r="H2443">
        <v>-261</v>
      </c>
      <c r="I2443">
        <v>0</v>
      </c>
      <c r="J2443">
        <v>0</v>
      </c>
      <c r="K2443">
        <v>0</v>
      </c>
      <c r="L2443">
        <v>-123966296</v>
      </c>
      <c r="M2443">
        <v>10101</v>
      </c>
      <c r="N2443">
        <v>0</v>
      </c>
      <c r="O2443">
        <v>7500</v>
      </c>
      <c r="R2443">
        <f t="shared" si="233"/>
        <v>2.4483749999998476</v>
      </c>
      <c r="S2443">
        <f t="shared" si="228"/>
        <v>2448.3749999998477</v>
      </c>
      <c r="T2443">
        <f t="shared" si="229"/>
        <v>2</v>
      </c>
      <c r="U2443">
        <f t="shared" si="230"/>
        <v>1.9997</v>
      </c>
      <c r="V2443">
        <f t="shared" si="231"/>
        <v>-2.61</v>
      </c>
      <c r="W2443">
        <f t="shared" si="232"/>
        <v>7.5</v>
      </c>
    </row>
    <row r="2444" spans="1:23" x14ac:dyDescent="0.3">
      <c r="A2444">
        <v>2442</v>
      </c>
      <c r="C2444">
        <v>2242</v>
      </c>
      <c r="D2444">
        <v>19511</v>
      </c>
      <c r="E2444">
        <v>0</v>
      </c>
      <c r="F2444">
        <v>20000</v>
      </c>
      <c r="G2444">
        <v>19997</v>
      </c>
      <c r="H2444">
        <v>-265</v>
      </c>
      <c r="I2444">
        <v>0</v>
      </c>
      <c r="J2444">
        <v>0</v>
      </c>
      <c r="K2444">
        <v>0</v>
      </c>
      <c r="L2444">
        <v>-123965296</v>
      </c>
      <c r="M2444">
        <v>10000</v>
      </c>
      <c r="N2444">
        <v>0</v>
      </c>
      <c r="O2444">
        <v>7500</v>
      </c>
      <c r="R2444">
        <f t="shared" si="233"/>
        <v>2.4493749999998475</v>
      </c>
      <c r="S2444">
        <f t="shared" si="228"/>
        <v>2449.3749999998477</v>
      </c>
      <c r="T2444">
        <f t="shared" si="229"/>
        <v>2</v>
      </c>
      <c r="U2444">
        <f t="shared" si="230"/>
        <v>1.9997</v>
      </c>
      <c r="V2444">
        <f t="shared" si="231"/>
        <v>-2.65</v>
      </c>
      <c r="W2444">
        <f t="shared" si="232"/>
        <v>7.5</v>
      </c>
    </row>
    <row r="2445" spans="1:23" x14ac:dyDescent="0.3">
      <c r="A2445">
        <v>2443</v>
      </c>
      <c r="C2445">
        <v>2242</v>
      </c>
      <c r="D2445">
        <v>19511</v>
      </c>
      <c r="E2445">
        <v>0</v>
      </c>
      <c r="F2445">
        <v>20000</v>
      </c>
      <c r="G2445">
        <v>20004</v>
      </c>
      <c r="H2445">
        <v>-291</v>
      </c>
      <c r="I2445">
        <v>0</v>
      </c>
      <c r="J2445">
        <v>0</v>
      </c>
      <c r="K2445">
        <v>0</v>
      </c>
      <c r="L2445">
        <v>-123964296</v>
      </c>
      <c r="M2445">
        <v>9998</v>
      </c>
      <c r="N2445">
        <v>0</v>
      </c>
      <c r="O2445">
        <v>7500</v>
      </c>
      <c r="R2445">
        <f t="shared" si="233"/>
        <v>2.4503749999998474</v>
      </c>
      <c r="S2445">
        <f t="shared" si="228"/>
        <v>2450.3749999998472</v>
      </c>
      <c r="T2445">
        <f t="shared" si="229"/>
        <v>2</v>
      </c>
      <c r="U2445">
        <f t="shared" si="230"/>
        <v>2.0004</v>
      </c>
      <c r="V2445">
        <f t="shared" si="231"/>
        <v>-2.91</v>
      </c>
      <c r="W2445">
        <f t="shared" si="232"/>
        <v>7.5</v>
      </c>
    </row>
    <row r="2446" spans="1:23" x14ac:dyDescent="0.3">
      <c r="A2446">
        <v>2444</v>
      </c>
      <c r="C2446">
        <v>2242</v>
      </c>
      <c r="D2446">
        <v>19511</v>
      </c>
      <c r="E2446">
        <v>0</v>
      </c>
      <c r="F2446">
        <v>20000</v>
      </c>
      <c r="G2446">
        <v>20004</v>
      </c>
      <c r="H2446">
        <v>-287</v>
      </c>
      <c r="I2446">
        <v>0</v>
      </c>
      <c r="J2446">
        <v>0</v>
      </c>
      <c r="K2446">
        <v>0</v>
      </c>
      <c r="L2446">
        <v>-123963296</v>
      </c>
      <c r="M2446">
        <v>10000</v>
      </c>
      <c r="N2446">
        <v>0</v>
      </c>
      <c r="O2446">
        <v>7500</v>
      </c>
      <c r="R2446">
        <f t="shared" si="233"/>
        <v>2.4513749999998473</v>
      </c>
      <c r="S2446">
        <f t="shared" si="228"/>
        <v>2451.3749999998472</v>
      </c>
      <c r="T2446">
        <f t="shared" si="229"/>
        <v>2</v>
      </c>
      <c r="U2446">
        <f t="shared" si="230"/>
        <v>2.0004</v>
      </c>
      <c r="V2446">
        <f t="shared" si="231"/>
        <v>-2.87</v>
      </c>
      <c r="W2446">
        <f t="shared" si="232"/>
        <v>7.5</v>
      </c>
    </row>
    <row r="2447" spans="1:23" x14ac:dyDescent="0.3">
      <c r="A2447">
        <v>2445</v>
      </c>
      <c r="C2447">
        <v>2242</v>
      </c>
      <c r="D2447">
        <v>19511</v>
      </c>
      <c r="E2447">
        <v>0</v>
      </c>
      <c r="F2447">
        <v>20000</v>
      </c>
      <c r="G2447">
        <v>20004</v>
      </c>
      <c r="H2447">
        <v>-277</v>
      </c>
      <c r="I2447">
        <v>0</v>
      </c>
      <c r="J2447">
        <v>0</v>
      </c>
      <c r="K2447">
        <v>0</v>
      </c>
      <c r="L2447">
        <v>-123962296</v>
      </c>
      <c r="M2447">
        <v>10000</v>
      </c>
      <c r="N2447">
        <v>0</v>
      </c>
      <c r="O2447">
        <v>7500</v>
      </c>
      <c r="R2447">
        <f t="shared" si="233"/>
        <v>2.4523749999998472</v>
      </c>
      <c r="S2447">
        <f t="shared" si="228"/>
        <v>2452.3749999998472</v>
      </c>
      <c r="T2447">
        <f t="shared" si="229"/>
        <v>2</v>
      </c>
      <c r="U2447">
        <f t="shared" si="230"/>
        <v>2.0004</v>
      </c>
      <c r="V2447">
        <f t="shared" si="231"/>
        <v>-2.77</v>
      </c>
      <c r="W2447">
        <f t="shared" si="232"/>
        <v>7.5</v>
      </c>
    </row>
    <row r="2448" spans="1:23" x14ac:dyDescent="0.3">
      <c r="A2448">
        <v>2446</v>
      </c>
      <c r="C2448">
        <v>2242</v>
      </c>
      <c r="D2448">
        <v>19511</v>
      </c>
      <c r="E2448">
        <v>0</v>
      </c>
      <c r="F2448">
        <v>20000</v>
      </c>
      <c r="G2448">
        <v>19997</v>
      </c>
      <c r="H2448">
        <v>-265</v>
      </c>
      <c r="I2448">
        <v>0</v>
      </c>
      <c r="J2448">
        <v>0</v>
      </c>
      <c r="K2448">
        <v>0</v>
      </c>
      <c r="L2448">
        <v>-123961296</v>
      </c>
      <c r="M2448">
        <v>10018</v>
      </c>
      <c r="N2448">
        <v>0</v>
      </c>
      <c r="O2448">
        <v>7500</v>
      </c>
      <c r="R2448">
        <f t="shared" si="233"/>
        <v>2.4533749999998471</v>
      </c>
      <c r="S2448">
        <f t="shared" si="228"/>
        <v>2453.3749999998472</v>
      </c>
      <c r="T2448">
        <f t="shared" si="229"/>
        <v>2</v>
      </c>
      <c r="U2448">
        <f t="shared" si="230"/>
        <v>1.9997</v>
      </c>
      <c r="V2448">
        <f t="shared" si="231"/>
        <v>-2.65</v>
      </c>
      <c r="W2448">
        <f t="shared" si="232"/>
        <v>7.5</v>
      </c>
    </row>
    <row r="2449" spans="1:23" x14ac:dyDescent="0.3">
      <c r="A2449">
        <v>2447</v>
      </c>
      <c r="C2449">
        <v>2242</v>
      </c>
      <c r="D2449">
        <v>19511</v>
      </c>
      <c r="E2449">
        <v>0</v>
      </c>
      <c r="F2449">
        <v>20000</v>
      </c>
      <c r="G2449">
        <v>19997</v>
      </c>
      <c r="H2449">
        <v>-276</v>
      </c>
      <c r="I2449">
        <v>0</v>
      </c>
      <c r="J2449">
        <v>0</v>
      </c>
      <c r="K2449">
        <v>0</v>
      </c>
      <c r="L2449">
        <v>-123960296</v>
      </c>
      <c r="M2449">
        <v>10000</v>
      </c>
      <c r="N2449">
        <v>0</v>
      </c>
      <c r="O2449">
        <v>7500</v>
      </c>
      <c r="R2449">
        <f t="shared" si="233"/>
        <v>2.454374999999847</v>
      </c>
      <c r="S2449">
        <f t="shared" si="228"/>
        <v>2454.3749999998472</v>
      </c>
      <c r="T2449">
        <f t="shared" si="229"/>
        <v>2</v>
      </c>
      <c r="U2449">
        <f t="shared" si="230"/>
        <v>1.9997</v>
      </c>
      <c r="V2449">
        <f t="shared" si="231"/>
        <v>-2.76</v>
      </c>
      <c r="W2449">
        <f t="shared" si="232"/>
        <v>7.5</v>
      </c>
    </row>
    <row r="2450" spans="1:23" x14ac:dyDescent="0.3">
      <c r="A2450">
        <v>2448</v>
      </c>
      <c r="C2450">
        <v>2242</v>
      </c>
      <c r="D2450">
        <v>19511</v>
      </c>
      <c r="E2450">
        <v>0</v>
      </c>
      <c r="F2450">
        <v>20000</v>
      </c>
      <c r="G2450">
        <v>20007</v>
      </c>
      <c r="H2450">
        <v>-298</v>
      </c>
      <c r="I2450">
        <v>0</v>
      </c>
      <c r="J2450">
        <v>0</v>
      </c>
      <c r="K2450">
        <v>0</v>
      </c>
      <c r="L2450">
        <v>-123959296</v>
      </c>
      <c r="M2450">
        <v>10001</v>
      </c>
      <c r="N2450">
        <v>0</v>
      </c>
      <c r="O2450">
        <v>7500</v>
      </c>
      <c r="R2450">
        <f t="shared" si="233"/>
        <v>2.4553749999998469</v>
      </c>
      <c r="S2450">
        <f t="shared" si="228"/>
        <v>2455.3749999998468</v>
      </c>
      <c r="T2450">
        <f t="shared" si="229"/>
        <v>2</v>
      </c>
      <c r="U2450">
        <f t="shared" si="230"/>
        <v>2.0007000000000001</v>
      </c>
      <c r="V2450">
        <f t="shared" si="231"/>
        <v>-2.98</v>
      </c>
      <c r="W2450">
        <f t="shared" si="232"/>
        <v>7.5</v>
      </c>
    </row>
    <row r="2451" spans="1:23" x14ac:dyDescent="0.3">
      <c r="A2451">
        <v>2449</v>
      </c>
      <c r="C2451">
        <v>2242</v>
      </c>
      <c r="D2451">
        <v>19511</v>
      </c>
      <c r="E2451">
        <v>0</v>
      </c>
      <c r="F2451">
        <v>20000</v>
      </c>
      <c r="G2451">
        <v>20004</v>
      </c>
      <c r="H2451">
        <v>-281</v>
      </c>
      <c r="I2451">
        <v>0</v>
      </c>
      <c r="J2451">
        <v>0</v>
      </c>
      <c r="K2451">
        <v>0</v>
      </c>
      <c r="L2451">
        <v>-123958296</v>
      </c>
      <c r="M2451">
        <v>9999</v>
      </c>
      <c r="N2451">
        <v>0</v>
      </c>
      <c r="O2451">
        <v>7500</v>
      </c>
      <c r="R2451">
        <f t="shared" si="233"/>
        <v>2.4563749999998468</v>
      </c>
      <c r="S2451">
        <f t="shared" si="228"/>
        <v>2456.3749999998468</v>
      </c>
      <c r="T2451">
        <f t="shared" si="229"/>
        <v>2</v>
      </c>
      <c r="U2451">
        <f t="shared" si="230"/>
        <v>2.0004</v>
      </c>
      <c r="V2451">
        <f t="shared" si="231"/>
        <v>-2.81</v>
      </c>
      <c r="W2451">
        <f t="shared" si="232"/>
        <v>7.5</v>
      </c>
    </row>
    <row r="2452" spans="1:23" x14ac:dyDescent="0.3">
      <c r="A2452">
        <v>2450</v>
      </c>
      <c r="C2452">
        <v>2242</v>
      </c>
      <c r="D2452">
        <v>19511</v>
      </c>
      <c r="E2452">
        <v>0</v>
      </c>
      <c r="F2452">
        <v>20000</v>
      </c>
      <c r="G2452">
        <v>19994</v>
      </c>
      <c r="H2452">
        <v>-269</v>
      </c>
      <c r="I2452">
        <v>0</v>
      </c>
      <c r="J2452">
        <v>0</v>
      </c>
      <c r="K2452">
        <v>0</v>
      </c>
      <c r="L2452">
        <v>-123957296</v>
      </c>
      <c r="M2452">
        <v>9998</v>
      </c>
      <c r="N2452">
        <v>0</v>
      </c>
      <c r="O2452">
        <v>7500</v>
      </c>
      <c r="R2452">
        <f t="shared" si="233"/>
        <v>2.4573749999998467</v>
      </c>
      <c r="S2452">
        <f t="shared" si="228"/>
        <v>2457.3749999998468</v>
      </c>
      <c r="T2452">
        <f t="shared" si="229"/>
        <v>2</v>
      </c>
      <c r="U2452">
        <f t="shared" si="230"/>
        <v>1.9994000000000001</v>
      </c>
      <c r="V2452">
        <f t="shared" si="231"/>
        <v>-2.69</v>
      </c>
      <c r="W2452">
        <f t="shared" si="232"/>
        <v>7.5</v>
      </c>
    </row>
    <row r="2453" spans="1:23" x14ac:dyDescent="0.3">
      <c r="A2453">
        <v>2451</v>
      </c>
      <c r="C2453">
        <v>2242</v>
      </c>
      <c r="D2453">
        <v>19511</v>
      </c>
      <c r="E2453">
        <v>0</v>
      </c>
      <c r="F2453">
        <v>20000</v>
      </c>
      <c r="G2453">
        <v>20000</v>
      </c>
      <c r="H2453">
        <v>-272</v>
      </c>
      <c r="I2453">
        <v>0</v>
      </c>
      <c r="J2453">
        <v>0</v>
      </c>
      <c r="K2453">
        <v>0</v>
      </c>
      <c r="L2453">
        <v>-123956296</v>
      </c>
      <c r="M2453">
        <v>10001</v>
      </c>
      <c r="N2453">
        <v>0</v>
      </c>
      <c r="O2453">
        <v>7500</v>
      </c>
      <c r="R2453">
        <f t="shared" si="233"/>
        <v>2.4583749999998465</v>
      </c>
      <c r="S2453">
        <f t="shared" si="228"/>
        <v>2458.3749999998468</v>
      </c>
      <c r="T2453">
        <f t="shared" si="229"/>
        <v>2</v>
      </c>
      <c r="U2453">
        <f t="shared" si="230"/>
        <v>2</v>
      </c>
      <c r="V2453">
        <f t="shared" si="231"/>
        <v>-2.72</v>
      </c>
      <c r="W2453">
        <f t="shared" si="232"/>
        <v>7.5</v>
      </c>
    </row>
    <row r="2454" spans="1:23" x14ac:dyDescent="0.3">
      <c r="A2454">
        <v>2452</v>
      </c>
      <c r="C2454">
        <v>2242</v>
      </c>
      <c r="D2454">
        <v>19511</v>
      </c>
      <c r="E2454">
        <v>0</v>
      </c>
      <c r="F2454">
        <v>20000</v>
      </c>
      <c r="G2454">
        <v>19997</v>
      </c>
      <c r="H2454">
        <v>-272</v>
      </c>
      <c r="I2454">
        <v>0</v>
      </c>
      <c r="J2454">
        <v>0</v>
      </c>
      <c r="K2454">
        <v>0</v>
      </c>
      <c r="L2454">
        <v>-123955171</v>
      </c>
      <c r="M2454">
        <v>10026</v>
      </c>
      <c r="N2454">
        <v>0</v>
      </c>
      <c r="O2454">
        <v>7500</v>
      </c>
      <c r="R2454">
        <f t="shared" si="233"/>
        <v>2.4594999999998466</v>
      </c>
      <c r="S2454">
        <f t="shared" si="228"/>
        <v>2459.4999999998468</v>
      </c>
      <c r="T2454">
        <f t="shared" si="229"/>
        <v>2</v>
      </c>
      <c r="U2454">
        <f t="shared" si="230"/>
        <v>1.9997</v>
      </c>
      <c r="V2454">
        <f t="shared" si="231"/>
        <v>-2.72</v>
      </c>
      <c r="W2454">
        <f t="shared" si="232"/>
        <v>7.5</v>
      </c>
    </row>
    <row r="2455" spans="1:23" x14ac:dyDescent="0.3">
      <c r="A2455">
        <v>2453</v>
      </c>
      <c r="C2455">
        <v>2242</v>
      </c>
      <c r="D2455">
        <v>19511</v>
      </c>
      <c r="E2455">
        <v>0</v>
      </c>
      <c r="F2455">
        <v>20000</v>
      </c>
      <c r="G2455">
        <v>19997</v>
      </c>
      <c r="H2455">
        <v>-280</v>
      </c>
      <c r="I2455">
        <v>0</v>
      </c>
      <c r="J2455">
        <v>0</v>
      </c>
      <c r="K2455">
        <v>0</v>
      </c>
      <c r="L2455">
        <v>-123954171</v>
      </c>
      <c r="M2455">
        <v>10020</v>
      </c>
      <c r="N2455">
        <v>0</v>
      </c>
      <c r="O2455">
        <v>7500</v>
      </c>
      <c r="R2455">
        <f t="shared" si="233"/>
        <v>2.4604999999998465</v>
      </c>
      <c r="S2455">
        <f t="shared" si="228"/>
        <v>2460.4999999998463</v>
      </c>
      <c r="T2455">
        <f t="shared" si="229"/>
        <v>2</v>
      </c>
      <c r="U2455">
        <f t="shared" si="230"/>
        <v>1.9997</v>
      </c>
      <c r="V2455">
        <f t="shared" si="231"/>
        <v>-2.8</v>
      </c>
      <c r="W2455">
        <f t="shared" si="232"/>
        <v>7.5</v>
      </c>
    </row>
    <row r="2456" spans="1:23" x14ac:dyDescent="0.3">
      <c r="A2456">
        <v>2454</v>
      </c>
      <c r="C2456">
        <v>2242</v>
      </c>
      <c r="D2456">
        <v>19511</v>
      </c>
      <c r="E2456">
        <v>0</v>
      </c>
      <c r="F2456">
        <v>20000</v>
      </c>
      <c r="G2456">
        <v>20007</v>
      </c>
      <c r="H2456">
        <v>-287</v>
      </c>
      <c r="I2456">
        <v>0</v>
      </c>
      <c r="J2456">
        <v>0</v>
      </c>
      <c r="K2456">
        <v>0</v>
      </c>
      <c r="L2456">
        <v>-123953171</v>
      </c>
      <c r="M2456">
        <v>10019</v>
      </c>
      <c r="N2456">
        <v>0</v>
      </c>
      <c r="O2456">
        <v>7500</v>
      </c>
      <c r="R2456">
        <f t="shared" si="233"/>
        <v>2.4614999999998464</v>
      </c>
      <c r="S2456">
        <f t="shared" si="228"/>
        <v>2461.4999999998463</v>
      </c>
      <c r="T2456">
        <f t="shared" si="229"/>
        <v>2</v>
      </c>
      <c r="U2456">
        <f t="shared" si="230"/>
        <v>2.0007000000000001</v>
      </c>
      <c r="V2456">
        <f t="shared" si="231"/>
        <v>-2.87</v>
      </c>
      <c r="W2456">
        <f t="shared" si="232"/>
        <v>7.5</v>
      </c>
    </row>
    <row r="2457" spans="1:23" x14ac:dyDescent="0.3">
      <c r="A2457">
        <v>2455</v>
      </c>
      <c r="C2457">
        <v>2242</v>
      </c>
      <c r="D2457">
        <v>19511</v>
      </c>
      <c r="E2457">
        <v>0</v>
      </c>
      <c r="F2457">
        <v>20000</v>
      </c>
      <c r="G2457">
        <v>20000</v>
      </c>
      <c r="H2457">
        <v>-268</v>
      </c>
      <c r="I2457">
        <v>0</v>
      </c>
      <c r="J2457">
        <v>0</v>
      </c>
      <c r="K2457">
        <v>0</v>
      </c>
      <c r="L2457">
        <v>-123952171</v>
      </c>
      <c r="M2457">
        <v>10021</v>
      </c>
      <c r="N2457">
        <v>0</v>
      </c>
      <c r="O2457">
        <v>7500</v>
      </c>
      <c r="R2457">
        <f t="shared" si="233"/>
        <v>2.4624999999998463</v>
      </c>
      <c r="S2457">
        <f t="shared" si="228"/>
        <v>2462.4999999998463</v>
      </c>
      <c r="T2457">
        <f t="shared" si="229"/>
        <v>2</v>
      </c>
      <c r="U2457">
        <f t="shared" si="230"/>
        <v>2</v>
      </c>
      <c r="V2457">
        <f t="shared" si="231"/>
        <v>-2.68</v>
      </c>
      <c r="W2457">
        <f t="shared" si="232"/>
        <v>7.5</v>
      </c>
    </row>
    <row r="2458" spans="1:23" x14ac:dyDescent="0.3">
      <c r="A2458">
        <v>2456</v>
      </c>
      <c r="C2458">
        <v>2242</v>
      </c>
      <c r="D2458">
        <v>19511</v>
      </c>
      <c r="E2458">
        <v>0</v>
      </c>
      <c r="F2458">
        <v>20000</v>
      </c>
      <c r="G2458">
        <v>20004</v>
      </c>
      <c r="H2458">
        <v>-287</v>
      </c>
      <c r="I2458">
        <v>0</v>
      </c>
      <c r="J2458">
        <v>0</v>
      </c>
      <c r="K2458">
        <v>0</v>
      </c>
      <c r="L2458">
        <v>-123951171</v>
      </c>
      <c r="M2458">
        <v>10019</v>
      </c>
      <c r="N2458">
        <v>0</v>
      </c>
      <c r="O2458">
        <v>7500</v>
      </c>
      <c r="R2458">
        <f t="shared" si="233"/>
        <v>2.4634999999998461</v>
      </c>
      <c r="S2458">
        <f t="shared" si="228"/>
        <v>2463.4999999998463</v>
      </c>
      <c r="T2458">
        <f t="shared" si="229"/>
        <v>2</v>
      </c>
      <c r="U2458">
        <f t="shared" si="230"/>
        <v>2.0004</v>
      </c>
      <c r="V2458">
        <f t="shared" si="231"/>
        <v>-2.87</v>
      </c>
      <c r="W2458">
        <f t="shared" si="232"/>
        <v>7.5</v>
      </c>
    </row>
    <row r="2459" spans="1:23" x14ac:dyDescent="0.3">
      <c r="A2459">
        <v>2457</v>
      </c>
      <c r="C2459">
        <v>2242</v>
      </c>
      <c r="D2459">
        <v>19511</v>
      </c>
      <c r="E2459">
        <v>0</v>
      </c>
      <c r="F2459">
        <v>20000</v>
      </c>
      <c r="G2459">
        <v>20007</v>
      </c>
      <c r="H2459">
        <v>-288</v>
      </c>
      <c r="I2459">
        <v>0</v>
      </c>
      <c r="J2459">
        <v>0</v>
      </c>
      <c r="K2459">
        <v>0</v>
      </c>
      <c r="L2459">
        <v>-123950171</v>
      </c>
      <c r="M2459">
        <v>10019</v>
      </c>
      <c r="N2459">
        <v>0</v>
      </c>
      <c r="O2459">
        <v>7500</v>
      </c>
      <c r="R2459">
        <f t="shared" si="233"/>
        <v>2.464499999999846</v>
      </c>
      <c r="S2459">
        <f t="shared" si="228"/>
        <v>2464.4999999998458</v>
      </c>
      <c r="T2459">
        <f t="shared" si="229"/>
        <v>2</v>
      </c>
      <c r="U2459">
        <f t="shared" si="230"/>
        <v>2.0007000000000001</v>
      </c>
      <c r="V2459">
        <f t="shared" si="231"/>
        <v>-2.88</v>
      </c>
      <c r="W2459">
        <f t="shared" si="232"/>
        <v>7.5</v>
      </c>
    </row>
    <row r="2460" spans="1:23" x14ac:dyDescent="0.3">
      <c r="A2460">
        <v>2458</v>
      </c>
      <c r="C2460">
        <v>2242</v>
      </c>
      <c r="D2460">
        <v>19511</v>
      </c>
      <c r="E2460">
        <v>0</v>
      </c>
      <c r="F2460">
        <v>20000</v>
      </c>
      <c r="G2460">
        <v>20000</v>
      </c>
      <c r="H2460">
        <v>-293</v>
      </c>
      <c r="I2460">
        <v>0</v>
      </c>
      <c r="J2460">
        <v>0</v>
      </c>
      <c r="K2460">
        <v>0</v>
      </c>
      <c r="L2460">
        <v>-123949171</v>
      </c>
      <c r="M2460">
        <v>10019</v>
      </c>
      <c r="N2460">
        <v>0</v>
      </c>
      <c r="O2460">
        <v>7500</v>
      </c>
      <c r="R2460">
        <f t="shared" si="233"/>
        <v>2.4654999999998459</v>
      </c>
      <c r="S2460">
        <f t="shared" si="228"/>
        <v>2465.4999999998458</v>
      </c>
      <c r="T2460">
        <f t="shared" si="229"/>
        <v>2</v>
      </c>
      <c r="U2460">
        <f t="shared" si="230"/>
        <v>2</v>
      </c>
      <c r="V2460">
        <f t="shared" si="231"/>
        <v>-2.93</v>
      </c>
      <c r="W2460">
        <f t="shared" si="232"/>
        <v>7.5</v>
      </c>
    </row>
    <row r="2461" spans="1:23" x14ac:dyDescent="0.3">
      <c r="A2461">
        <v>2459</v>
      </c>
      <c r="C2461">
        <v>2242</v>
      </c>
      <c r="D2461">
        <v>19511</v>
      </c>
      <c r="E2461">
        <v>0</v>
      </c>
      <c r="F2461">
        <v>20000</v>
      </c>
      <c r="G2461">
        <v>20000</v>
      </c>
      <c r="H2461">
        <v>-269</v>
      </c>
      <c r="I2461">
        <v>0</v>
      </c>
      <c r="J2461">
        <v>0</v>
      </c>
      <c r="K2461">
        <v>0</v>
      </c>
      <c r="L2461">
        <v>-123948171</v>
      </c>
      <c r="M2461">
        <v>10021</v>
      </c>
      <c r="N2461">
        <v>0</v>
      </c>
      <c r="O2461">
        <v>7500</v>
      </c>
      <c r="R2461">
        <f t="shared" si="233"/>
        <v>2.4664999999998458</v>
      </c>
      <c r="S2461">
        <f t="shared" si="228"/>
        <v>2466.4999999998458</v>
      </c>
      <c r="T2461">
        <f t="shared" si="229"/>
        <v>2</v>
      </c>
      <c r="U2461">
        <f t="shared" si="230"/>
        <v>2</v>
      </c>
      <c r="V2461">
        <f t="shared" si="231"/>
        <v>-2.69</v>
      </c>
      <c r="W2461">
        <f t="shared" si="232"/>
        <v>7.5</v>
      </c>
    </row>
    <row r="2462" spans="1:23" x14ac:dyDescent="0.3">
      <c r="A2462">
        <v>2460</v>
      </c>
      <c r="C2462">
        <v>2242</v>
      </c>
      <c r="D2462">
        <v>19511</v>
      </c>
      <c r="E2462">
        <v>0</v>
      </c>
      <c r="F2462">
        <v>20000</v>
      </c>
      <c r="G2462">
        <v>20004</v>
      </c>
      <c r="H2462">
        <v>-273</v>
      </c>
      <c r="I2462">
        <v>0</v>
      </c>
      <c r="J2462">
        <v>0</v>
      </c>
      <c r="K2462">
        <v>0</v>
      </c>
      <c r="L2462">
        <v>-123947171</v>
      </c>
      <c r="M2462">
        <v>10018</v>
      </c>
      <c r="N2462">
        <v>0</v>
      </c>
      <c r="O2462">
        <v>7500</v>
      </c>
      <c r="R2462">
        <f t="shared" si="233"/>
        <v>2.4674999999998457</v>
      </c>
      <c r="S2462">
        <f t="shared" si="228"/>
        <v>2467.4999999998458</v>
      </c>
      <c r="T2462">
        <f t="shared" si="229"/>
        <v>2</v>
      </c>
      <c r="U2462">
        <f t="shared" si="230"/>
        <v>2.0004</v>
      </c>
      <c r="V2462">
        <f t="shared" si="231"/>
        <v>-2.73</v>
      </c>
      <c r="W2462">
        <f t="shared" si="232"/>
        <v>7.5</v>
      </c>
    </row>
    <row r="2463" spans="1:23" x14ac:dyDescent="0.3">
      <c r="A2463">
        <v>2461</v>
      </c>
      <c r="C2463">
        <v>2242</v>
      </c>
      <c r="D2463">
        <v>19511</v>
      </c>
      <c r="E2463">
        <v>0</v>
      </c>
      <c r="F2463">
        <v>20000</v>
      </c>
      <c r="G2463">
        <v>20000</v>
      </c>
      <c r="H2463">
        <v>-279</v>
      </c>
      <c r="I2463">
        <v>0</v>
      </c>
      <c r="J2463">
        <v>0</v>
      </c>
      <c r="K2463">
        <v>0</v>
      </c>
      <c r="L2463">
        <v>-123946171</v>
      </c>
      <c r="M2463">
        <v>10021</v>
      </c>
      <c r="N2463">
        <v>0</v>
      </c>
      <c r="O2463">
        <v>7500</v>
      </c>
      <c r="R2463">
        <f t="shared" si="233"/>
        <v>2.4684999999998456</v>
      </c>
      <c r="S2463">
        <f t="shared" si="228"/>
        <v>2468.4999999998454</v>
      </c>
      <c r="T2463">
        <f t="shared" si="229"/>
        <v>2</v>
      </c>
      <c r="U2463">
        <f t="shared" si="230"/>
        <v>2</v>
      </c>
      <c r="V2463">
        <f t="shared" si="231"/>
        <v>-2.79</v>
      </c>
      <c r="W2463">
        <f t="shared" si="232"/>
        <v>7.5</v>
      </c>
    </row>
    <row r="2464" spans="1:23" x14ac:dyDescent="0.3">
      <c r="A2464">
        <v>2462</v>
      </c>
      <c r="C2464">
        <v>2242</v>
      </c>
      <c r="D2464">
        <v>19511</v>
      </c>
      <c r="E2464">
        <v>0</v>
      </c>
      <c r="F2464">
        <v>20000</v>
      </c>
      <c r="G2464">
        <v>20000</v>
      </c>
      <c r="H2464">
        <v>-269</v>
      </c>
      <c r="I2464">
        <v>0</v>
      </c>
      <c r="J2464">
        <v>0</v>
      </c>
      <c r="K2464">
        <v>0</v>
      </c>
      <c r="L2464">
        <v>-123945171</v>
      </c>
      <c r="M2464">
        <v>10019</v>
      </c>
      <c r="N2464">
        <v>0</v>
      </c>
      <c r="O2464">
        <v>7500</v>
      </c>
      <c r="R2464">
        <f t="shared" si="233"/>
        <v>2.4694999999998455</v>
      </c>
      <c r="S2464">
        <f t="shared" si="228"/>
        <v>2469.4999999998454</v>
      </c>
      <c r="T2464">
        <f t="shared" si="229"/>
        <v>2</v>
      </c>
      <c r="U2464">
        <f t="shared" si="230"/>
        <v>2</v>
      </c>
      <c r="V2464">
        <f t="shared" si="231"/>
        <v>-2.69</v>
      </c>
      <c r="W2464">
        <f t="shared" si="232"/>
        <v>7.5</v>
      </c>
    </row>
    <row r="2465" spans="1:23" x14ac:dyDescent="0.3">
      <c r="A2465">
        <v>2463</v>
      </c>
      <c r="C2465">
        <v>2242</v>
      </c>
      <c r="D2465">
        <v>19511</v>
      </c>
      <c r="E2465">
        <v>0</v>
      </c>
      <c r="F2465">
        <v>20000</v>
      </c>
      <c r="G2465">
        <v>19997</v>
      </c>
      <c r="H2465">
        <v>-277</v>
      </c>
      <c r="I2465">
        <v>0</v>
      </c>
      <c r="J2465">
        <v>0</v>
      </c>
      <c r="K2465">
        <v>0</v>
      </c>
      <c r="L2465">
        <v>-123944171</v>
      </c>
      <c r="M2465">
        <v>10020</v>
      </c>
      <c r="N2465">
        <v>0</v>
      </c>
      <c r="O2465">
        <v>7500</v>
      </c>
      <c r="R2465">
        <f t="shared" si="233"/>
        <v>2.4704999999998454</v>
      </c>
      <c r="S2465">
        <f t="shared" si="228"/>
        <v>2470.4999999998454</v>
      </c>
      <c r="T2465">
        <f t="shared" si="229"/>
        <v>2</v>
      </c>
      <c r="U2465">
        <f t="shared" si="230"/>
        <v>1.9997</v>
      </c>
      <c r="V2465">
        <f t="shared" si="231"/>
        <v>-2.77</v>
      </c>
      <c r="W2465">
        <f t="shared" si="232"/>
        <v>7.5</v>
      </c>
    </row>
    <row r="2466" spans="1:23" x14ac:dyDescent="0.3">
      <c r="A2466">
        <v>2464</v>
      </c>
      <c r="C2466">
        <v>2242</v>
      </c>
      <c r="D2466">
        <v>19511</v>
      </c>
      <c r="E2466">
        <v>0</v>
      </c>
      <c r="F2466">
        <v>20000</v>
      </c>
      <c r="G2466">
        <v>20000</v>
      </c>
      <c r="H2466">
        <v>-283</v>
      </c>
      <c r="I2466">
        <v>0</v>
      </c>
      <c r="J2466">
        <v>0</v>
      </c>
      <c r="K2466">
        <v>0</v>
      </c>
      <c r="L2466">
        <v>-123943171</v>
      </c>
      <c r="M2466">
        <v>10014</v>
      </c>
      <c r="N2466">
        <v>0</v>
      </c>
      <c r="O2466">
        <v>7500</v>
      </c>
      <c r="R2466">
        <f t="shared" si="233"/>
        <v>2.4714999999998453</v>
      </c>
      <c r="S2466">
        <f t="shared" si="228"/>
        <v>2471.4999999998454</v>
      </c>
      <c r="T2466">
        <f t="shared" si="229"/>
        <v>2</v>
      </c>
      <c r="U2466">
        <f t="shared" si="230"/>
        <v>2</v>
      </c>
      <c r="V2466">
        <f t="shared" si="231"/>
        <v>-2.83</v>
      </c>
      <c r="W2466">
        <f t="shared" si="232"/>
        <v>7.5</v>
      </c>
    </row>
    <row r="2467" spans="1:23" x14ac:dyDescent="0.3">
      <c r="A2467">
        <v>2465</v>
      </c>
      <c r="C2467">
        <v>2242</v>
      </c>
      <c r="D2467">
        <v>19511</v>
      </c>
      <c r="E2467">
        <v>0</v>
      </c>
      <c r="F2467">
        <v>20000</v>
      </c>
      <c r="G2467">
        <v>19997</v>
      </c>
      <c r="H2467">
        <v>-266</v>
      </c>
      <c r="I2467">
        <v>0</v>
      </c>
      <c r="J2467">
        <v>0</v>
      </c>
      <c r="K2467">
        <v>0</v>
      </c>
      <c r="L2467">
        <v>-123942171</v>
      </c>
      <c r="M2467">
        <v>10022</v>
      </c>
      <c r="N2467">
        <v>0</v>
      </c>
      <c r="O2467">
        <v>7500</v>
      </c>
      <c r="R2467">
        <f t="shared" si="233"/>
        <v>2.4724999999998452</v>
      </c>
      <c r="S2467">
        <f t="shared" si="228"/>
        <v>2472.4999999998449</v>
      </c>
      <c r="T2467">
        <f t="shared" si="229"/>
        <v>2</v>
      </c>
      <c r="U2467">
        <f t="shared" si="230"/>
        <v>1.9997</v>
      </c>
      <c r="V2467">
        <f t="shared" si="231"/>
        <v>-2.66</v>
      </c>
      <c r="W2467">
        <f t="shared" si="232"/>
        <v>7.5</v>
      </c>
    </row>
    <row r="2468" spans="1:23" x14ac:dyDescent="0.3">
      <c r="A2468">
        <v>2466</v>
      </c>
      <c r="C2468">
        <v>2242</v>
      </c>
      <c r="D2468">
        <v>19511</v>
      </c>
      <c r="E2468">
        <v>0</v>
      </c>
      <c r="F2468">
        <v>20000</v>
      </c>
      <c r="G2468">
        <v>20004</v>
      </c>
      <c r="H2468">
        <v>-273</v>
      </c>
      <c r="I2468">
        <v>0</v>
      </c>
      <c r="J2468">
        <v>0</v>
      </c>
      <c r="K2468">
        <v>0</v>
      </c>
      <c r="L2468">
        <v>-123941171</v>
      </c>
      <c r="M2468">
        <v>10023</v>
      </c>
      <c r="N2468">
        <v>0</v>
      </c>
      <c r="O2468">
        <v>7500</v>
      </c>
      <c r="R2468">
        <f t="shared" si="233"/>
        <v>2.473499999999845</v>
      </c>
      <c r="S2468">
        <f t="shared" si="228"/>
        <v>2473.4999999998449</v>
      </c>
      <c r="T2468">
        <f t="shared" si="229"/>
        <v>2</v>
      </c>
      <c r="U2468">
        <f t="shared" si="230"/>
        <v>2.0004</v>
      </c>
      <c r="V2468">
        <f t="shared" si="231"/>
        <v>-2.73</v>
      </c>
      <c r="W2468">
        <f t="shared" si="232"/>
        <v>7.5</v>
      </c>
    </row>
    <row r="2469" spans="1:23" x14ac:dyDescent="0.3">
      <c r="A2469">
        <v>2467</v>
      </c>
      <c r="C2469">
        <v>2242</v>
      </c>
      <c r="D2469">
        <v>19511</v>
      </c>
      <c r="E2469">
        <v>0</v>
      </c>
      <c r="F2469">
        <v>20000</v>
      </c>
      <c r="G2469">
        <v>20004</v>
      </c>
      <c r="H2469">
        <v>-282</v>
      </c>
      <c r="I2469">
        <v>0</v>
      </c>
      <c r="J2469">
        <v>0</v>
      </c>
      <c r="K2469">
        <v>0</v>
      </c>
      <c r="L2469">
        <v>-123940171</v>
      </c>
      <c r="M2469">
        <v>10019</v>
      </c>
      <c r="N2469">
        <v>0</v>
      </c>
      <c r="O2469">
        <v>7500</v>
      </c>
      <c r="R2469">
        <f t="shared" si="233"/>
        <v>2.4744999999998449</v>
      </c>
      <c r="S2469">
        <f t="shared" si="228"/>
        <v>2474.4999999998449</v>
      </c>
      <c r="T2469">
        <f t="shared" si="229"/>
        <v>2</v>
      </c>
      <c r="U2469">
        <f t="shared" si="230"/>
        <v>2.0004</v>
      </c>
      <c r="V2469">
        <f t="shared" si="231"/>
        <v>-2.82</v>
      </c>
      <c r="W2469">
        <f t="shared" si="232"/>
        <v>7.5</v>
      </c>
    </row>
    <row r="2470" spans="1:23" x14ac:dyDescent="0.3">
      <c r="A2470">
        <v>2468</v>
      </c>
      <c r="C2470">
        <v>2242</v>
      </c>
      <c r="D2470">
        <v>19511</v>
      </c>
      <c r="E2470">
        <v>0</v>
      </c>
      <c r="F2470">
        <v>20000</v>
      </c>
      <c r="G2470">
        <v>20007</v>
      </c>
      <c r="H2470">
        <v>-299</v>
      </c>
      <c r="I2470">
        <v>0</v>
      </c>
      <c r="J2470">
        <v>0</v>
      </c>
      <c r="K2470">
        <v>0</v>
      </c>
      <c r="L2470">
        <v>-123939171</v>
      </c>
      <c r="M2470">
        <v>10015</v>
      </c>
      <c r="N2470">
        <v>0</v>
      </c>
      <c r="O2470">
        <v>7500</v>
      </c>
      <c r="R2470">
        <f t="shared" si="233"/>
        <v>2.4754999999998448</v>
      </c>
      <c r="S2470">
        <f t="shared" si="228"/>
        <v>2475.4999999998449</v>
      </c>
      <c r="T2470">
        <f t="shared" si="229"/>
        <v>2</v>
      </c>
      <c r="U2470">
        <f t="shared" si="230"/>
        <v>2.0007000000000001</v>
      </c>
      <c r="V2470">
        <f t="shared" si="231"/>
        <v>-2.99</v>
      </c>
      <c r="W2470">
        <f t="shared" si="232"/>
        <v>7.5</v>
      </c>
    </row>
    <row r="2471" spans="1:23" x14ac:dyDescent="0.3">
      <c r="A2471">
        <v>2469</v>
      </c>
      <c r="C2471">
        <v>2242</v>
      </c>
      <c r="D2471">
        <v>19511</v>
      </c>
      <c r="E2471">
        <v>0</v>
      </c>
      <c r="F2471">
        <v>20000</v>
      </c>
      <c r="G2471">
        <v>20004</v>
      </c>
      <c r="H2471">
        <v>-278</v>
      </c>
      <c r="I2471">
        <v>0</v>
      </c>
      <c r="J2471">
        <v>0</v>
      </c>
      <c r="K2471">
        <v>0</v>
      </c>
      <c r="L2471">
        <v>-123938171</v>
      </c>
      <c r="M2471">
        <v>10022</v>
      </c>
      <c r="N2471">
        <v>0</v>
      </c>
      <c r="O2471">
        <v>7500</v>
      </c>
      <c r="R2471">
        <f t="shared" si="233"/>
        <v>2.4764999999998447</v>
      </c>
      <c r="S2471">
        <f t="shared" si="228"/>
        <v>2476.4999999998449</v>
      </c>
      <c r="T2471">
        <f t="shared" si="229"/>
        <v>2</v>
      </c>
      <c r="U2471">
        <f t="shared" si="230"/>
        <v>2.0004</v>
      </c>
      <c r="V2471">
        <f t="shared" si="231"/>
        <v>-2.78</v>
      </c>
      <c r="W2471">
        <f t="shared" si="232"/>
        <v>7.5</v>
      </c>
    </row>
    <row r="2472" spans="1:23" x14ac:dyDescent="0.3">
      <c r="A2472">
        <v>2470</v>
      </c>
      <c r="C2472">
        <v>2242</v>
      </c>
      <c r="D2472">
        <v>19511</v>
      </c>
      <c r="E2472">
        <v>0</v>
      </c>
      <c r="F2472">
        <v>20000</v>
      </c>
      <c r="G2472">
        <v>20004</v>
      </c>
      <c r="H2472">
        <v>-282</v>
      </c>
      <c r="I2472">
        <v>0</v>
      </c>
      <c r="J2472">
        <v>0</v>
      </c>
      <c r="K2472">
        <v>0</v>
      </c>
      <c r="L2472">
        <v>-123937171</v>
      </c>
      <c r="M2472">
        <v>10017</v>
      </c>
      <c r="N2472">
        <v>0</v>
      </c>
      <c r="O2472">
        <v>7500</v>
      </c>
      <c r="R2472">
        <f t="shared" si="233"/>
        <v>2.4774999999998446</v>
      </c>
      <c r="S2472">
        <f t="shared" si="228"/>
        <v>2477.4999999998445</v>
      </c>
      <c r="T2472">
        <f t="shared" si="229"/>
        <v>2</v>
      </c>
      <c r="U2472">
        <f t="shared" si="230"/>
        <v>2.0004</v>
      </c>
      <c r="V2472">
        <f t="shared" si="231"/>
        <v>-2.82</v>
      </c>
      <c r="W2472">
        <f t="shared" si="232"/>
        <v>7.5</v>
      </c>
    </row>
    <row r="2473" spans="1:23" x14ac:dyDescent="0.3">
      <c r="A2473">
        <v>2471</v>
      </c>
      <c r="C2473">
        <v>2242</v>
      </c>
      <c r="D2473">
        <v>19511</v>
      </c>
      <c r="E2473">
        <v>0</v>
      </c>
      <c r="F2473">
        <v>20000</v>
      </c>
      <c r="G2473">
        <v>20000</v>
      </c>
      <c r="H2473">
        <v>-269</v>
      </c>
      <c r="I2473">
        <v>0</v>
      </c>
      <c r="J2473">
        <v>0</v>
      </c>
      <c r="K2473">
        <v>0</v>
      </c>
      <c r="L2473">
        <v>-123936171</v>
      </c>
      <c r="M2473">
        <v>10014</v>
      </c>
      <c r="N2473">
        <v>0</v>
      </c>
      <c r="O2473">
        <v>7500</v>
      </c>
      <c r="R2473">
        <f t="shared" si="233"/>
        <v>2.4784999999998445</v>
      </c>
      <c r="S2473">
        <f t="shared" si="228"/>
        <v>2478.4999999998445</v>
      </c>
      <c r="T2473">
        <f t="shared" si="229"/>
        <v>2</v>
      </c>
      <c r="U2473">
        <f t="shared" si="230"/>
        <v>2</v>
      </c>
      <c r="V2473">
        <f t="shared" si="231"/>
        <v>-2.69</v>
      </c>
      <c r="W2473">
        <f t="shared" si="232"/>
        <v>7.5</v>
      </c>
    </row>
    <row r="2474" spans="1:23" x14ac:dyDescent="0.3">
      <c r="A2474">
        <v>2472</v>
      </c>
      <c r="C2474">
        <v>2242</v>
      </c>
      <c r="D2474">
        <v>19511</v>
      </c>
      <c r="E2474">
        <v>0</v>
      </c>
      <c r="F2474">
        <v>20000</v>
      </c>
      <c r="G2474">
        <v>20004</v>
      </c>
      <c r="H2474">
        <v>-292</v>
      </c>
      <c r="I2474">
        <v>0</v>
      </c>
      <c r="J2474">
        <v>0</v>
      </c>
      <c r="K2474">
        <v>0</v>
      </c>
      <c r="L2474">
        <v>-123935171</v>
      </c>
      <c r="M2474">
        <v>10019</v>
      </c>
      <c r="N2474">
        <v>0</v>
      </c>
      <c r="O2474">
        <v>7500</v>
      </c>
      <c r="R2474">
        <f t="shared" si="233"/>
        <v>2.4794999999998444</v>
      </c>
      <c r="S2474">
        <f t="shared" si="228"/>
        <v>2479.4999999998445</v>
      </c>
      <c r="T2474">
        <f t="shared" si="229"/>
        <v>2</v>
      </c>
      <c r="U2474">
        <f t="shared" si="230"/>
        <v>2.0004</v>
      </c>
      <c r="V2474">
        <f t="shared" si="231"/>
        <v>-2.92</v>
      </c>
      <c r="W2474">
        <f t="shared" si="232"/>
        <v>7.5</v>
      </c>
    </row>
    <row r="2475" spans="1:23" x14ac:dyDescent="0.3">
      <c r="A2475">
        <v>2473</v>
      </c>
      <c r="C2475">
        <v>2242</v>
      </c>
      <c r="D2475">
        <v>19511</v>
      </c>
      <c r="E2475">
        <v>0</v>
      </c>
      <c r="F2475">
        <v>20000</v>
      </c>
      <c r="G2475">
        <v>20004</v>
      </c>
      <c r="H2475">
        <v>-278</v>
      </c>
      <c r="I2475">
        <v>0</v>
      </c>
      <c r="J2475">
        <v>0</v>
      </c>
      <c r="K2475">
        <v>0</v>
      </c>
      <c r="L2475">
        <v>-123934171</v>
      </c>
      <c r="M2475">
        <v>10017</v>
      </c>
      <c r="N2475">
        <v>0</v>
      </c>
      <c r="O2475">
        <v>7500</v>
      </c>
      <c r="R2475">
        <f t="shared" si="233"/>
        <v>2.4804999999998443</v>
      </c>
      <c r="S2475">
        <f t="shared" si="228"/>
        <v>2480.4999999998445</v>
      </c>
      <c r="T2475">
        <f t="shared" si="229"/>
        <v>2</v>
      </c>
      <c r="U2475">
        <f t="shared" si="230"/>
        <v>2.0004</v>
      </c>
      <c r="V2475">
        <f t="shared" si="231"/>
        <v>-2.78</v>
      </c>
      <c r="W2475">
        <f t="shared" si="232"/>
        <v>7.5</v>
      </c>
    </row>
    <row r="2476" spans="1:23" x14ac:dyDescent="0.3">
      <c r="A2476">
        <v>2474</v>
      </c>
      <c r="C2476">
        <v>2242</v>
      </c>
      <c r="D2476">
        <v>19511</v>
      </c>
      <c r="E2476">
        <v>0</v>
      </c>
      <c r="F2476">
        <v>20000</v>
      </c>
      <c r="G2476">
        <v>19994</v>
      </c>
      <c r="H2476">
        <v>-270</v>
      </c>
      <c r="I2476">
        <v>0</v>
      </c>
      <c r="J2476">
        <v>0</v>
      </c>
      <c r="K2476">
        <v>0</v>
      </c>
      <c r="L2476">
        <v>-123933171</v>
      </c>
      <c r="M2476">
        <v>10017</v>
      </c>
      <c r="N2476">
        <v>0</v>
      </c>
      <c r="O2476">
        <v>7500</v>
      </c>
      <c r="R2476">
        <f t="shared" si="233"/>
        <v>2.4814999999998442</v>
      </c>
      <c r="S2476">
        <f t="shared" si="228"/>
        <v>2481.499999999844</v>
      </c>
      <c r="T2476">
        <f t="shared" si="229"/>
        <v>2</v>
      </c>
      <c r="U2476">
        <f t="shared" si="230"/>
        <v>1.9994000000000001</v>
      </c>
      <c r="V2476">
        <f t="shared" si="231"/>
        <v>-2.7</v>
      </c>
      <c r="W2476">
        <f t="shared" si="232"/>
        <v>7.5</v>
      </c>
    </row>
    <row r="2477" spans="1:23" x14ac:dyDescent="0.3">
      <c r="A2477">
        <v>2475</v>
      </c>
      <c r="C2477">
        <v>2242</v>
      </c>
      <c r="D2477">
        <v>19511</v>
      </c>
      <c r="E2477">
        <v>0</v>
      </c>
      <c r="F2477">
        <v>20000</v>
      </c>
      <c r="G2477">
        <v>19997</v>
      </c>
      <c r="H2477">
        <v>-285</v>
      </c>
      <c r="I2477">
        <v>0</v>
      </c>
      <c r="J2477">
        <v>0</v>
      </c>
      <c r="K2477">
        <v>0</v>
      </c>
      <c r="L2477">
        <v>-123932171</v>
      </c>
      <c r="M2477">
        <v>10019</v>
      </c>
      <c r="N2477">
        <v>0</v>
      </c>
      <c r="O2477">
        <v>7500</v>
      </c>
      <c r="R2477">
        <f t="shared" si="233"/>
        <v>2.4824999999998441</v>
      </c>
      <c r="S2477">
        <f t="shared" si="228"/>
        <v>2482.499999999844</v>
      </c>
      <c r="T2477">
        <f t="shared" si="229"/>
        <v>2</v>
      </c>
      <c r="U2477">
        <f t="shared" si="230"/>
        <v>1.9997</v>
      </c>
      <c r="V2477">
        <f t="shared" si="231"/>
        <v>-2.85</v>
      </c>
      <c r="W2477">
        <f t="shared" si="232"/>
        <v>7.5</v>
      </c>
    </row>
    <row r="2478" spans="1:23" x14ac:dyDescent="0.3">
      <c r="A2478">
        <v>2476</v>
      </c>
      <c r="C2478">
        <v>2242</v>
      </c>
      <c r="D2478">
        <v>19511</v>
      </c>
      <c r="E2478">
        <v>0</v>
      </c>
      <c r="F2478">
        <v>20000</v>
      </c>
      <c r="G2478">
        <v>19991</v>
      </c>
      <c r="H2478">
        <v>-262</v>
      </c>
      <c r="I2478">
        <v>0</v>
      </c>
      <c r="J2478">
        <v>0</v>
      </c>
      <c r="K2478">
        <v>0</v>
      </c>
      <c r="L2478">
        <v>-123931171</v>
      </c>
      <c r="M2478">
        <v>10020</v>
      </c>
      <c r="N2478">
        <v>0</v>
      </c>
      <c r="O2478">
        <v>7500</v>
      </c>
      <c r="R2478">
        <f t="shared" si="233"/>
        <v>2.4834999999998439</v>
      </c>
      <c r="S2478">
        <f t="shared" si="228"/>
        <v>2483.499999999844</v>
      </c>
      <c r="T2478">
        <f t="shared" si="229"/>
        <v>2</v>
      </c>
      <c r="U2478">
        <f t="shared" si="230"/>
        <v>1.9991000000000001</v>
      </c>
      <c r="V2478">
        <f t="shared" si="231"/>
        <v>-2.62</v>
      </c>
      <c r="W2478">
        <f t="shared" si="232"/>
        <v>7.5</v>
      </c>
    </row>
    <row r="2479" spans="1:23" x14ac:dyDescent="0.3">
      <c r="A2479">
        <v>2477</v>
      </c>
      <c r="C2479">
        <v>2242</v>
      </c>
      <c r="D2479">
        <v>19511</v>
      </c>
      <c r="E2479">
        <v>0</v>
      </c>
      <c r="F2479">
        <v>20000</v>
      </c>
      <c r="G2479">
        <v>19997</v>
      </c>
      <c r="H2479">
        <v>-280</v>
      </c>
      <c r="I2479">
        <v>0</v>
      </c>
      <c r="J2479">
        <v>0</v>
      </c>
      <c r="K2479">
        <v>0</v>
      </c>
      <c r="L2479">
        <v>-123930171</v>
      </c>
      <c r="M2479">
        <v>10019</v>
      </c>
      <c r="N2479">
        <v>0</v>
      </c>
      <c r="O2479">
        <v>7500</v>
      </c>
      <c r="R2479">
        <f t="shared" si="233"/>
        <v>2.4844999999998438</v>
      </c>
      <c r="S2479">
        <f t="shared" si="228"/>
        <v>2484.499999999844</v>
      </c>
      <c r="T2479">
        <f t="shared" si="229"/>
        <v>2</v>
      </c>
      <c r="U2479">
        <f t="shared" si="230"/>
        <v>1.9997</v>
      </c>
      <c r="V2479">
        <f t="shared" si="231"/>
        <v>-2.8</v>
      </c>
      <c r="W2479">
        <f t="shared" si="232"/>
        <v>7.5</v>
      </c>
    </row>
    <row r="2480" spans="1:23" x14ac:dyDescent="0.3">
      <c r="A2480">
        <v>2478</v>
      </c>
      <c r="C2480">
        <v>2242</v>
      </c>
      <c r="D2480">
        <v>19511</v>
      </c>
      <c r="E2480">
        <v>0</v>
      </c>
      <c r="F2480">
        <v>20000</v>
      </c>
      <c r="G2480">
        <v>20004</v>
      </c>
      <c r="H2480">
        <v>-305</v>
      </c>
      <c r="I2480">
        <v>0</v>
      </c>
      <c r="J2480">
        <v>0</v>
      </c>
      <c r="K2480">
        <v>0</v>
      </c>
      <c r="L2480">
        <v>-123929171</v>
      </c>
      <c r="M2480">
        <v>10021</v>
      </c>
      <c r="N2480">
        <v>0</v>
      </c>
      <c r="O2480">
        <v>7500</v>
      </c>
      <c r="R2480">
        <f t="shared" si="233"/>
        <v>2.4854999999998437</v>
      </c>
      <c r="S2480">
        <f t="shared" si="228"/>
        <v>2485.4999999998436</v>
      </c>
      <c r="T2480">
        <f t="shared" si="229"/>
        <v>2</v>
      </c>
      <c r="U2480">
        <f t="shared" si="230"/>
        <v>2.0004</v>
      </c>
      <c r="V2480">
        <f t="shared" si="231"/>
        <v>-3.05</v>
      </c>
      <c r="W2480">
        <f t="shared" si="232"/>
        <v>7.5</v>
      </c>
    </row>
    <row r="2481" spans="1:23" x14ac:dyDescent="0.3">
      <c r="A2481">
        <v>2479</v>
      </c>
      <c r="C2481">
        <v>2242</v>
      </c>
      <c r="D2481">
        <v>19511</v>
      </c>
      <c r="E2481">
        <v>0</v>
      </c>
      <c r="F2481">
        <v>20000</v>
      </c>
      <c r="G2481">
        <v>19997</v>
      </c>
      <c r="H2481">
        <v>-280</v>
      </c>
      <c r="I2481">
        <v>0</v>
      </c>
      <c r="J2481">
        <v>0</v>
      </c>
      <c r="K2481">
        <v>0</v>
      </c>
      <c r="L2481">
        <v>-123928171</v>
      </c>
      <c r="M2481">
        <v>10020</v>
      </c>
      <c r="N2481">
        <v>0</v>
      </c>
      <c r="O2481">
        <v>7500</v>
      </c>
      <c r="R2481">
        <f t="shared" si="233"/>
        <v>2.4864999999998436</v>
      </c>
      <c r="S2481">
        <f t="shared" si="228"/>
        <v>2486.4999999998436</v>
      </c>
      <c r="T2481">
        <f t="shared" si="229"/>
        <v>2</v>
      </c>
      <c r="U2481">
        <f t="shared" si="230"/>
        <v>1.9997</v>
      </c>
      <c r="V2481">
        <f t="shared" si="231"/>
        <v>-2.8</v>
      </c>
      <c r="W2481">
        <f t="shared" si="232"/>
        <v>7.5</v>
      </c>
    </row>
    <row r="2482" spans="1:23" x14ac:dyDescent="0.3">
      <c r="A2482">
        <v>2480</v>
      </c>
      <c r="C2482">
        <v>2242</v>
      </c>
      <c r="D2482">
        <v>19511</v>
      </c>
      <c r="E2482">
        <v>0</v>
      </c>
      <c r="F2482">
        <v>20000</v>
      </c>
      <c r="G2482">
        <v>20000</v>
      </c>
      <c r="H2482">
        <v>-287</v>
      </c>
      <c r="I2482">
        <v>0</v>
      </c>
      <c r="J2482">
        <v>0</v>
      </c>
      <c r="K2482">
        <v>0</v>
      </c>
      <c r="L2482">
        <v>-123927171</v>
      </c>
      <c r="M2482">
        <v>10023</v>
      </c>
      <c r="N2482">
        <v>0</v>
      </c>
      <c r="O2482">
        <v>7500</v>
      </c>
      <c r="R2482">
        <f t="shared" si="233"/>
        <v>2.4874999999998435</v>
      </c>
      <c r="S2482">
        <f t="shared" si="228"/>
        <v>2487.4999999998436</v>
      </c>
      <c r="T2482">
        <f t="shared" si="229"/>
        <v>2</v>
      </c>
      <c r="U2482">
        <f t="shared" si="230"/>
        <v>2</v>
      </c>
      <c r="V2482">
        <f t="shared" si="231"/>
        <v>-2.87</v>
      </c>
      <c r="W2482">
        <f t="shared" si="232"/>
        <v>7.5</v>
      </c>
    </row>
    <row r="2483" spans="1:23" x14ac:dyDescent="0.3">
      <c r="A2483">
        <v>2481</v>
      </c>
      <c r="C2483">
        <v>2242</v>
      </c>
      <c r="D2483">
        <v>19511</v>
      </c>
      <c r="E2483">
        <v>0</v>
      </c>
      <c r="F2483">
        <v>20000</v>
      </c>
      <c r="G2483">
        <v>20004</v>
      </c>
      <c r="H2483">
        <v>-296</v>
      </c>
      <c r="I2483">
        <v>0</v>
      </c>
      <c r="J2483">
        <v>0</v>
      </c>
      <c r="K2483">
        <v>0</v>
      </c>
      <c r="L2483">
        <v>-123926171</v>
      </c>
      <c r="M2483">
        <v>10022</v>
      </c>
      <c r="N2483">
        <v>0</v>
      </c>
      <c r="O2483">
        <v>7500</v>
      </c>
      <c r="R2483">
        <f t="shared" si="233"/>
        <v>2.4884999999998434</v>
      </c>
      <c r="S2483">
        <f t="shared" si="228"/>
        <v>2488.4999999998436</v>
      </c>
      <c r="T2483">
        <f t="shared" si="229"/>
        <v>2</v>
      </c>
      <c r="U2483">
        <f t="shared" si="230"/>
        <v>2.0004</v>
      </c>
      <c r="V2483">
        <f t="shared" si="231"/>
        <v>-2.96</v>
      </c>
      <c r="W2483">
        <f t="shared" si="232"/>
        <v>7.5</v>
      </c>
    </row>
    <row r="2484" spans="1:23" x14ac:dyDescent="0.3">
      <c r="A2484">
        <v>2482</v>
      </c>
      <c r="C2484">
        <v>2242</v>
      </c>
      <c r="D2484">
        <v>19511</v>
      </c>
      <c r="E2484">
        <v>0</v>
      </c>
      <c r="F2484">
        <v>20000</v>
      </c>
      <c r="G2484">
        <v>20007</v>
      </c>
      <c r="H2484">
        <v>-278</v>
      </c>
      <c r="I2484">
        <v>0</v>
      </c>
      <c r="J2484">
        <v>0</v>
      </c>
      <c r="K2484">
        <v>0</v>
      </c>
      <c r="L2484">
        <v>-123925171</v>
      </c>
      <c r="M2484">
        <v>10015</v>
      </c>
      <c r="N2484">
        <v>0</v>
      </c>
      <c r="O2484">
        <v>7500</v>
      </c>
      <c r="R2484">
        <f t="shared" si="233"/>
        <v>2.4894999999998433</v>
      </c>
      <c r="S2484">
        <f t="shared" si="228"/>
        <v>2489.4999999998431</v>
      </c>
      <c r="T2484">
        <f t="shared" si="229"/>
        <v>2</v>
      </c>
      <c r="U2484">
        <f t="shared" si="230"/>
        <v>2.0007000000000001</v>
      </c>
      <c r="V2484">
        <f t="shared" si="231"/>
        <v>-2.78</v>
      </c>
      <c r="W2484">
        <f t="shared" si="232"/>
        <v>7.5</v>
      </c>
    </row>
    <row r="2485" spans="1:23" x14ac:dyDescent="0.3">
      <c r="A2485">
        <v>2483</v>
      </c>
      <c r="C2485">
        <v>2242</v>
      </c>
      <c r="D2485">
        <v>19511</v>
      </c>
      <c r="E2485">
        <v>0</v>
      </c>
      <c r="F2485">
        <v>20000</v>
      </c>
      <c r="G2485">
        <v>19994</v>
      </c>
      <c r="H2485">
        <v>-265</v>
      </c>
      <c r="I2485">
        <v>0</v>
      </c>
      <c r="J2485">
        <v>0</v>
      </c>
      <c r="K2485">
        <v>0</v>
      </c>
      <c r="L2485">
        <v>-123924171</v>
      </c>
      <c r="M2485">
        <v>10022</v>
      </c>
      <c r="N2485">
        <v>0</v>
      </c>
      <c r="O2485">
        <v>7500</v>
      </c>
      <c r="R2485">
        <f t="shared" si="233"/>
        <v>2.4904999999998432</v>
      </c>
      <c r="S2485">
        <f t="shared" si="228"/>
        <v>2490.4999999998431</v>
      </c>
      <c r="T2485">
        <f t="shared" si="229"/>
        <v>2</v>
      </c>
      <c r="U2485">
        <f t="shared" si="230"/>
        <v>1.9994000000000001</v>
      </c>
      <c r="V2485">
        <f t="shared" si="231"/>
        <v>-2.65</v>
      </c>
      <c r="W2485">
        <f t="shared" si="232"/>
        <v>7.5</v>
      </c>
    </row>
    <row r="2486" spans="1:23" x14ac:dyDescent="0.3">
      <c r="A2486">
        <v>2484</v>
      </c>
      <c r="C2486">
        <v>2242</v>
      </c>
      <c r="D2486">
        <v>19511</v>
      </c>
      <c r="E2486">
        <v>0</v>
      </c>
      <c r="F2486">
        <v>20000</v>
      </c>
      <c r="G2486">
        <v>19994</v>
      </c>
      <c r="H2486">
        <v>-274</v>
      </c>
      <c r="I2486">
        <v>0</v>
      </c>
      <c r="J2486">
        <v>0</v>
      </c>
      <c r="K2486">
        <v>0</v>
      </c>
      <c r="L2486">
        <v>-123923171</v>
      </c>
      <c r="M2486">
        <v>10020</v>
      </c>
      <c r="N2486">
        <v>0</v>
      </c>
      <c r="O2486">
        <v>7500</v>
      </c>
      <c r="R2486">
        <f t="shared" si="233"/>
        <v>2.4914999999998431</v>
      </c>
      <c r="S2486">
        <f t="shared" si="228"/>
        <v>2491.4999999998431</v>
      </c>
      <c r="T2486">
        <f t="shared" si="229"/>
        <v>2</v>
      </c>
      <c r="U2486">
        <f t="shared" si="230"/>
        <v>1.9994000000000001</v>
      </c>
      <c r="V2486">
        <f t="shared" si="231"/>
        <v>-2.74</v>
      </c>
      <c r="W2486">
        <f t="shared" si="232"/>
        <v>7.5</v>
      </c>
    </row>
    <row r="2487" spans="1:23" x14ac:dyDescent="0.3">
      <c r="A2487">
        <v>2485</v>
      </c>
      <c r="C2487">
        <v>2242</v>
      </c>
      <c r="D2487">
        <v>19511</v>
      </c>
      <c r="E2487">
        <v>0</v>
      </c>
      <c r="F2487">
        <v>20000</v>
      </c>
      <c r="G2487">
        <v>20000</v>
      </c>
      <c r="H2487">
        <v>-278</v>
      </c>
      <c r="I2487">
        <v>0</v>
      </c>
      <c r="J2487">
        <v>0</v>
      </c>
      <c r="K2487">
        <v>0</v>
      </c>
      <c r="L2487">
        <v>-123922171</v>
      </c>
      <c r="M2487">
        <v>10006</v>
      </c>
      <c r="N2487">
        <v>0</v>
      </c>
      <c r="O2487">
        <v>7500</v>
      </c>
      <c r="R2487">
        <f t="shared" si="233"/>
        <v>2.492499999999843</v>
      </c>
      <c r="S2487">
        <f t="shared" si="228"/>
        <v>2492.4999999998431</v>
      </c>
      <c r="T2487">
        <f t="shared" si="229"/>
        <v>2</v>
      </c>
      <c r="U2487">
        <f t="shared" si="230"/>
        <v>2</v>
      </c>
      <c r="V2487">
        <f t="shared" si="231"/>
        <v>-2.78</v>
      </c>
      <c r="W2487">
        <f t="shared" si="232"/>
        <v>7.5</v>
      </c>
    </row>
    <row r="2488" spans="1:23" x14ac:dyDescent="0.3">
      <c r="A2488">
        <v>2486</v>
      </c>
      <c r="C2488">
        <v>2242</v>
      </c>
      <c r="D2488">
        <v>19511</v>
      </c>
      <c r="E2488">
        <v>0</v>
      </c>
      <c r="F2488">
        <v>20000</v>
      </c>
      <c r="G2488">
        <v>20010</v>
      </c>
      <c r="H2488">
        <v>-294</v>
      </c>
      <c r="I2488">
        <v>0</v>
      </c>
      <c r="J2488">
        <v>0</v>
      </c>
      <c r="K2488">
        <v>0</v>
      </c>
      <c r="L2488">
        <v>-123921171</v>
      </c>
      <c r="M2488">
        <v>10127</v>
      </c>
      <c r="N2488">
        <v>0</v>
      </c>
      <c r="O2488">
        <v>7500</v>
      </c>
      <c r="R2488">
        <f t="shared" si="233"/>
        <v>2.4934999999998428</v>
      </c>
      <c r="S2488">
        <f t="shared" si="228"/>
        <v>2493.4999999998427</v>
      </c>
      <c r="T2488">
        <f t="shared" si="229"/>
        <v>2</v>
      </c>
      <c r="U2488">
        <f t="shared" si="230"/>
        <v>2.0009999999999999</v>
      </c>
      <c r="V2488">
        <f t="shared" si="231"/>
        <v>-2.94</v>
      </c>
      <c r="W2488">
        <f t="shared" si="232"/>
        <v>7.5</v>
      </c>
    </row>
    <row r="2489" spans="1:23" x14ac:dyDescent="0.3">
      <c r="A2489">
        <v>2487</v>
      </c>
      <c r="C2489">
        <v>2242</v>
      </c>
      <c r="D2489">
        <v>19511</v>
      </c>
      <c r="E2489">
        <v>0</v>
      </c>
      <c r="F2489">
        <v>20000</v>
      </c>
      <c r="G2489">
        <v>19991</v>
      </c>
      <c r="H2489">
        <v>-267</v>
      </c>
      <c r="I2489">
        <v>0</v>
      </c>
      <c r="J2489">
        <v>0</v>
      </c>
      <c r="K2489">
        <v>0</v>
      </c>
      <c r="L2489">
        <v>-123920171</v>
      </c>
      <c r="M2489">
        <v>10023</v>
      </c>
      <c r="N2489">
        <v>0</v>
      </c>
      <c r="O2489">
        <v>7500</v>
      </c>
      <c r="R2489">
        <f t="shared" si="233"/>
        <v>2.4944999999998427</v>
      </c>
      <c r="S2489">
        <f t="shared" si="228"/>
        <v>2494.4999999998427</v>
      </c>
      <c r="T2489">
        <f t="shared" si="229"/>
        <v>2</v>
      </c>
      <c r="U2489">
        <f t="shared" si="230"/>
        <v>1.9991000000000001</v>
      </c>
      <c r="V2489">
        <f t="shared" si="231"/>
        <v>-2.67</v>
      </c>
      <c r="W2489">
        <f t="shared" si="232"/>
        <v>7.5</v>
      </c>
    </row>
    <row r="2490" spans="1:23" x14ac:dyDescent="0.3">
      <c r="A2490">
        <v>2488</v>
      </c>
      <c r="C2490">
        <v>2242</v>
      </c>
      <c r="D2490">
        <v>19511</v>
      </c>
      <c r="E2490">
        <v>0</v>
      </c>
      <c r="F2490">
        <v>20000</v>
      </c>
      <c r="G2490">
        <v>19994</v>
      </c>
      <c r="H2490">
        <v>-278</v>
      </c>
      <c r="I2490">
        <v>0</v>
      </c>
      <c r="J2490">
        <v>0</v>
      </c>
      <c r="K2490">
        <v>0</v>
      </c>
      <c r="L2490">
        <v>-123919171</v>
      </c>
      <c r="M2490">
        <v>10039</v>
      </c>
      <c r="N2490">
        <v>0</v>
      </c>
      <c r="O2490">
        <v>7500</v>
      </c>
      <c r="R2490">
        <f t="shared" si="233"/>
        <v>2.4954999999998426</v>
      </c>
      <c r="S2490">
        <f t="shared" si="228"/>
        <v>2495.4999999998427</v>
      </c>
      <c r="T2490">
        <f t="shared" si="229"/>
        <v>2</v>
      </c>
      <c r="U2490">
        <f t="shared" si="230"/>
        <v>1.9994000000000001</v>
      </c>
      <c r="V2490">
        <f t="shared" si="231"/>
        <v>-2.78</v>
      </c>
      <c r="W2490">
        <f t="shared" si="232"/>
        <v>7.5</v>
      </c>
    </row>
    <row r="2491" spans="1:23" x14ac:dyDescent="0.3">
      <c r="A2491">
        <v>2489</v>
      </c>
      <c r="C2491">
        <v>2242</v>
      </c>
      <c r="D2491">
        <v>19511</v>
      </c>
      <c r="E2491">
        <v>0</v>
      </c>
      <c r="F2491">
        <v>20000</v>
      </c>
      <c r="G2491">
        <v>19994</v>
      </c>
      <c r="H2491">
        <v>-269</v>
      </c>
      <c r="I2491">
        <v>0</v>
      </c>
      <c r="J2491">
        <v>0</v>
      </c>
      <c r="K2491">
        <v>0</v>
      </c>
      <c r="L2491">
        <v>-123918171</v>
      </c>
      <c r="M2491">
        <v>10031</v>
      </c>
      <c r="N2491">
        <v>0</v>
      </c>
      <c r="O2491">
        <v>7500</v>
      </c>
      <c r="R2491">
        <f t="shared" si="233"/>
        <v>2.4964999999998425</v>
      </c>
      <c r="S2491">
        <f t="shared" si="228"/>
        <v>2496.4999999998427</v>
      </c>
      <c r="T2491">
        <f t="shared" si="229"/>
        <v>2</v>
      </c>
      <c r="U2491">
        <f t="shared" si="230"/>
        <v>1.9994000000000001</v>
      </c>
      <c r="V2491">
        <f t="shared" si="231"/>
        <v>-2.69</v>
      </c>
      <c r="W2491">
        <f t="shared" si="232"/>
        <v>7.5</v>
      </c>
    </row>
    <row r="2492" spans="1:23" x14ac:dyDescent="0.3">
      <c r="A2492">
        <v>2490</v>
      </c>
      <c r="C2492">
        <v>2242</v>
      </c>
      <c r="D2492">
        <v>19511</v>
      </c>
      <c r="E2492">
        <v>0</v>
      </c>
      <c r="F2492">
        <v>20000</v>
      </c>
      <c r="G2492">
        <v>19997</v>
      </c>
      <c r="H2492">
        <v>-285</v>
      </c>
      <c r="I2492">
        <v>0</v>
      </c>
      <c r="J2492">
        <v>0</v>
      </c>
      <c r="K2492">
        <v>0</v>
      </c>
      <c r="L2492">
        <v>-123917171</v>
      </c>
      <c r="M2492">
        <v>10027</v>
      </c>
      <c r="N2492">
        <v>0</v>
      </c>
      <c r="O2492">
        <v>7500</v>
      </c>
      <c r="R2492">
        <f t="shared" si="233"/>
        <v>2.4974999999998424</v>
      </c>
      <c r="S2492">
        <f t="shared" si="228"/>
        <v>2497.4999999998422</v>
      </c>
      <c r="T2492">
        <f t="shared" si="229"/>
        <v>2</v>
      </c>
      <c r="U2492">
        <f t="shared" si="230"/>
        <v>1.9997</v>
      </c>
      <c r="V2492">
        <f t="shared" si="231"/>
        <v>-2.85</v>
      </c>
      <c r="W2492">
        <f t="shared" si="232"/>
        <v>7.5</v>
      </c>
    </row>
    <row r="2493" spans="1:23" x14ac:dyDescent="0.3">
      <c r="A2493">
        <v>2491</v>
      </c>
      <c r="C2493">
        <v>2242</v>
      </c>
      <c r="D2493">
        <v>19511</v>
      </c>
      <c r="E2493">
        <v>0</v>
      </c>
      <c r="F2493">
        <v>20000</v>
      </c>
      <c r="G2493">
        <v>20004</v>
      </c>
      <c r="H2493">
        <v>-296</v>
      </c>
      <c r="I2493">
        <v>0</v>
      </c>
      <c r="J2493">
        <v>0</v>
      </c>
      <c r="K2493">
        <v>0</v>
      </c>
      <c r="L2493">
        <v>-123916171</v>
      </c>
      <c r="M2493">
        <v>10125</v>
      </c>
      <c r="N2493">
        <v>0</v>
      </c>
      <c r="O2493">
        <v>7500</v>
      </c>
      <c r="R2493">
        <f t="shared" si="233"/>
        <v>2.4984999999998423</v>
      </c>
      <c r="S2493">
        <f t="shared" si="228"/>
        <v>2498.4999999998422</v>
      </c>
      <c r="T2493">
        <f t="shared" si="229"/>
        <v>2</v>
      </c>
      <c r="U2493">
        <f t="shared" si="230"/>
        <v>2.0004</v>
      </c>
      <c r="V2493">
        <f t="shared" si="231"/>
        <v>-2.96</v>
      </c>
      <c r="W2493">
        <f t="shared" si="232"/>
        <v>7.5</v>
      </c>
    </row>
    <row r="2494" spans="1:23" x14ac:dyDescent="0.3">
      <c r="A2494">
        <v>2492</v>
      </c>
      <c r="C2494">
        <v>2242</v>
      </c>
      <c r="D2494">
        <v>19511</v>
      </c>
      <c r="E2494">
        <v>0</v>
      </c>
      <c r="F2494">
        <v>20000</v>
      </c>
      <c r="G2494">
        <v>20000</v>
      </c>
      <c r="H2494">
        <v>-278</v>
      </c>
      <c r="I2494">
        <v>0</v>
      </c>
      <c r="J2494">
        <v>0</v>
      </c>
      <c r="K2494">
        <v>0</v>
      </c>
      <c r="L2494">
        <v>-123915171</v>
      </c>
      <c r="M2494">
        <v>10024</v>
      </c>
      <c r="N2494">
        <v>0</v>
      </c>
      <c r="O2494">
        <v>7500</v>
      </c>
      <c r="R2494">
        <f t="shared" si="233"/>
        <v>2.4994999999998422</v>
      </c>
      <c r="S2494">
        <f t="shared" si="228"/>
        <v>2499.4999999998422</v>
      </c>
      <c r="T2494">
        <f t="shared" si="229"/>
        <v>2</v>
      </c>
      <c r="U2494">
        <f t="shared" si="230"/>
        <v>2</v>
      </c>
      <c r="V2494">
        <f t="shared" si="231"/>
        <v>-2.78</v>
      </c>
      <c r="W2494">
        <f t="shared" si="232"/>
        <v>7.5</v>
      </c>
    </row>
    <row r="2495" spans="1:23" x14ac:dyDescent="0.3">
      <c r="A2495">
        <v>2493</v>
      </c>
      <c r="C2495">
        <v>2242</v>
      </c>
      <c r="D2495">
        <v>19511</v>
      </c>
      <c r="E2495">
        <v>0</v>
      </c>
      <c r="F2495">
        <v>20000</v>
      </c>
      <c r="G2495">
        <v>19991</v>
      </c>
      <c r="H2495">
        <v>-258</v>
      </c>
      <c r="I2495">
        <v>0</v>
      </c>
      <c r="J2495">
        <v>0</v>
      </c>
      <c r="K2495">
        <v>0</v>
      </c>
      <c r="L2495">
        <v>-123914171</v>
      </c>
      <c r="M2495">
        <v>10094</v>
      </c>
      <c r="N2495">
        <v>0</v>
      </c>
      <c r="O2495">
        <v>7500</v>
      </c>
      <c r="R2495">
        <f t="shared" si="233"/>
        <v>2.5004999999998421</v>
      </c>
      <c r="S2495">
        <f t="shared" si="228"/>
        <v>2500.4999999998422</v>
      </c>
      <c r="T2495">
        <f t="shared" si="229"/>
        <v>2</v>
      </c>
      <c r="U2495">
        <f t="shared" si="230"/>
        <v>1.9991000000000001</v>
      </c>
      <c r="V2495">
        <f t="shared" si="231"/>
        <v>-2.58</v>
      </c>
      <c r="W2495">
        <f t="shared" si="232"/>
        <v>7.5</v>
      </c>
    </row>
    <row r="2496" spans="1:23" x14ac:dyDescent="0.3">
      <c r="A2496">
        <v>2494</v>
      </c>
      <c r="C2496">
        <v>2242</v>
      </c>
      <c r="D2496">
        <v>19511</v>
      </c>
      <c r="E2496">
        <v>0</v>
      </c>
      <c r="F2496">
        <v>20000</v>
      </c>
      <c r="G2496">
        <v>19991</v>
      </c>
      <c r="H2496">
        <v>-272</v>
      </c>
      <c r="I2496">
        <v>0</v>
      </c>
      <c r="J2496">
        <v>0</v>
      </c>
      <c r="K2496">
        <v>0</v>
      </c>
      <c r="L2496">
        <v>-123913171</v>
      </c>
      <c r="M2496">
        <v>10010</v>
      </c>
      <c r="N2496">
        <v>0</v>
      </c>
      <c r="O2496">
        <v>7500</v>
      </c>
      <c r="R2496">
        <f t="shared" si="233"/>
        <v>2.501499999999842</v>
      </c>
      <c r="S2496">
        <f t="shared" si="228"/>
        <v>2501.4999999998417</v>
      </c>
      <c r="T2496">
        <f t="shared" si="229"/>
        <v>2</v>
      </c>
      <c r="U2496">
        <f t="shared" si="230"/>
        <v>1.9991000000000001</v>
      </c>
      <c r="V2496">
        <f t="shared" si="231"/>
        <v>-2.72</v>
      </c>
      <c r="W2496">
        <f t="shared" si="232"/>
        <v>7.5</v>
      </c>
    </row>
    <row r="2497" spans="1:23" x14ac:dyDescent="0.3">
      <c r="A2497">
        <v>2495</v>
      </c>
      <c r="C2497">
        <v>2242</v>
      </c>
      <c r="D2497">
        <v>19511</v>
      </c>
      <c r="E2497">
        <v>0</v>
      </c>
      <c r="F2497">
        <v>20000</v>
      </c>
      <c r="G2497">
        <v>20000</v>
      </c>
      <c r="H2497">
        <v>-272</v>
      </c>
      <c r="I2497">
        <v>0</v>
      </c>
      <c r="J2497">
        <v>0</v>
      </c>
      <c r="K2497">
        <v>0</v>
      </c>
      <c r="L2497">
        <v>-123912171</v>
      </c>
      <c r="M2497">
        <v>10093</v>
      </c>
      <c r="N2497">
        <v>0</v>
      </c>
      <c r="O2497">
        <v>7500</v>
      </c>
      <c r="R2497">
        <f t="shared" si="233"/>
        <v>2.5024999999998419</v>
      </c>
      <c r="S2497">
        <f t="shared" si="228"/>
        <v>2502.4999999998417</v>
      </c>
      <c r="T2497">
        <f t="shared" si="229"/>
        <v>2</v>
      </c>
      <c r="U2497">
        <f t="shared" si="230"/>
        <v>2</v>
      </c>
      <c r="V2497">
        <f t="shared" si="231"/>
        <v>-2.72</v>
      </c>
      <c r="W2497">
        <f t="shared" si="232"/>
        <v>7.5</v>
      </c>
    </row>
    <row r="2498" spans="1:23" x14ac:dyDescent="0.3">
      <c r="A2498">
        <v>2496</v>
      </c>
      <c r="C2498">
        <v>2242</v>
      </c>
      <c r="D2498">
        <v>19511</v>
      </c>
      <c r="E2498">
        <v>0</v>
      </c>
      <c r="F2498">
        <v>20000</v>
      </c>
      <c r="G2498">
        <v>19988</v>
      </c>
      <c r="H2498">
        <v>-255</v>
      </c>
      <c r="I2498">
        <v>0</v>
      </c>
      <c r="J2498">
        <v>0</v>
      </c>
      <c r="K2498">
        <v>0</v>
      </c>
      <c r="L2498">
        <v>-123911171</v>
      </c>
      <c r="M2498">
        <v>9999</v>
      </c>
      <c r="N2498">
        <v>0</v>
      </c>
      <c r="O2498">
        <v>7500</v>
      </c>
      <c r="R2498">
        <f t="shared" si="233"/>
        <v>2.5034999999998417</v>
      </c>
      <c r="S2498">
        <f t="shared" si="228"/>
        <v>2503.4999999998417</v>
      </c>
      <c r="T2498">
        <f t="shared" si="229"/>
        <v>2</v>
      </c>
      <c r="U2498">
        <f t="shared" si="230"/>
        <v>1.9987999999999999</v>
      </c>
      <c r="V2498">
        <f t="shared" si="231"/>
        <v>-2.5499999999999998</v>
      </c>
      <c r="W2498">
        <f t="shared" si="232"/>
        <v>7.5</v>
      </c>
    </row>
    <row r="2499" spans="1:23" x14ac:dyDescent="0.3">
      <c r="A2499">
        <v>2497</v>
      </c>
      <c r="C2499">
        <v>2242</v>
      </c>
      <c r="D2499">
        <v>19511</v>
      </c>
      <c r="E2499">
        <v>0</v>
      </c>
      <c r="F2499">
        <v>20000</v>
      </c>
      <c r="G2499">
        <v>19997</v>
      </c>
      <c r="H2499">
        <v>-280</v>
      </c>
      <c r="I2499">
        <v>0</v>
      </c>
      <c r="J2499">
        <v>0</v>
      </c>
      <c r="K2499">
        <v>0</v>
      </c>
      <c r="L2499">
        <v>-123910171</v>
      </c>
      <c r="M2499">
        <v>10001</v>
      </c>
      <c r="N2499">
        <v>0</v>
      </c>
      <c r="O2499">
        <v>7500</v>
      </c>
      <c r="R2499">
        <f t="shared" si="233"/>
        <v>2.5044999999998416</v>
      </c>
      <c r="S2499">
        <f t="shared" ref="S2499:S2562" si="234">R2499*1000</f>
        <v>2504.4999999998417</v>
      </c>
      <c r="T2499">
        <f t="shared" ref="T2499:T2562" si="235">F2499/10000</f>
        <v>2</v>
      </c>
      <c r="U2499">
        <f t="shared" ref="U2499:U2562" si="236">G2499/10000</f>
        <v>1.9997</v>
      </c>
      <c r="V2499">
        <f t="shared" ref="V2499:V2562" si="237">H2499/100</f>
        <v>-2.8</v>
      </c>
      <c r="W2499">
        <f t="shared" ref="W2499:W2562" si="238">O2499/1000</f>
        <v>7.5</v>
      </c>
    </row>
    <row r="2500" spans="1:23" x14ac:dyDescent="0.3">
      <c r="A2500">
        <v>2498</v>
      </c>
      <c r="C2500">
        <v>2242</v>
      </c>
      <c r="D2500">
        <v>19511</v>
      </c>
      <c r="E2500">
        <v>0</v>
      </c>
      <c r="F2500">
        <v>20000</v>
      </c>
      <c r="G2500">
        <v>19997</v>
      </c>
      <c r="H2500">
        <v>-285</v>
      </c>
      <c r="I2500">
        <v>0</v>
      </c>
      <c r="J2500">
        <v>0</v>
      </c>
      <c r="K2500">
        <v>0</v>
      </c>
      <c r="L2500">
        <v>-123909171</v>
      </c>
      <c r="M2500">
        <v>10063</v>
      </c>
      <c r="N2500">
        <v>0</v>
      </c>
      <c r="O2500">
        <v>7500</v>
      </c>
      <c r="R2500">
        <f t="shared" ref="R2500:R2563" si="239">R2499+(L2500-L2499)/1000000</f>
        <v>2.5054999999998415</v>
      </c>
      <c r="S2500">
        <f t="shared" si="234"/>
        <v>2505.4999999998417</v>
      </c>
      <c r="T2500">
        <f t="shared" si="235"/>
        <v>2</v>
      </c>
      <c r="U2500">
        <f t="shared" si="236"/>
        <v>1.9997</v>
      </c>
      <c r="V2500">
        <f t="shared" si="237"/>
        <v>-2.85</v>
      </c>
      <c r="W2500">
        <f t="shared" si="238"/>
        <v>7.5</v>
      </c>
    </row>
    <row r="2501" spans="1:23" x14ac:dyDescent="0.3">
      <c r="A2501">
        <v>2499</v>
      </c>
      <c r="C2501">
        <v>2242</v>
      </c>
      <c r="D2501">
        <v>19511</v>
      </c>
      <c r="E2501">
        <v>0</v>
      </c>
      <c r="F2501">
        <v>20000</v>
      </c>
      <c r="G2501">
        <v>20004</v>
      </c>
      <c r="H2501">
        <v>-291</v>
      </c>
      <c r="I2501">
        <v>0</v>
      </c>
      <c r="J2501">
        <v>0</v>
      </c>
      <c r="K2501">
        <v>0</v>
      </c>
      <c r="L2501">
        <v>-123908171</v>
      </c>
      <c r="M2501">
        <v>10000</v>
      </c>
      <c r="N2501">
        <v>0</v>
      </c>
      <c r="O2501">
        <v>7500</v>
      </c>
      <c r="R2501">
        <f t="shared" si="239"/>
        <v>2.5064999999998414</v>
      </c>
      <c r="S2501">
        <f t="shared" si="234"/>
        <v>2506.4999999998413</v>
      </c>
      <c r="T2501">
        <f t="shared" si="235"/>
        <v>2</v>
      </c>
      <c r="U2501">
        <f t="shared" si="236"/>
        <v>2.0004</v>
      </c>
      <c r="V2501">
        <f t="shared" si="237"/>
        <v>-2.91</v>
      </c>
      <c r="W2501">
        <f t="shared" si="238"/>
        <v>7.5</v>
      </c>
    </row>
    <row r="2502" spans="1:23" x14ac:dyDescent="0.3">
      <c r="A2502">
        <v>2500</v>
      </c>
      <c r="C2502">
        <v>2242</v>
      </c>
      <c r="D2502">
        <v>19511</v>
      </c>
      <c r="E2502">
        <v>0</v>
      </c>
      <c r="F2502">
        <v>20000</v>
      </c>
      <c r="G2502">
        <v>19997</v>
      </c>
      <c r="H2502">
        <v>-272</v>
      </c>
      <c r="I2502">
        <v>0</v>
      </c>
      <c r="J2502">
        <v>0</v>
      </c>
      <c r="K2502">
        <v>0</v>
      </c>
      <c r="L2502">
        <v>-123907171</v>
      </c>
      <c r="M2502">
        <v>9999</v>
      </c>
      <c r="N2502">
        <v>0</v>
      </c>
      <c r="O2502">
        <v>7500</v>
      </c>
      <c r="R2502">
        <f t="shared" si="239"/>
        <v>2.5074999999998413</v>
      </c>
      <c r="S2502">
        <f t="shared" si="234"/>
        <v>2507.4999999998413</v>
      </c>
      <c r="T2502">
        <f t="shared" si="235"/>
        <v>2</v>
      </c>
      <c r="U2502">
        <f t="shared" si="236"/>
        <v>1.9997</v>
      </c>
      <c r="V2502">
        <f t="shared" si="237"/>
        <v>-2.72</v>
      </c>
      <c r="W2502">
        <f t="shared" si="238"/>
        <v>7.5</v>
      </c>
    </row>
    <row r="2503" spans="1:23" x14ac:dyDescent="0.3">
      <c r="A2503">
        <v>2501</v>
      </c>
      <c r="C2503">
        <v>2242</v>
      </c>
      <c r="D2503">
        <v>19511</v>
      </c>
      <c r="E2503">
        <v>0</v>
      </c>
      <c r="F2503">
        <v>20000</v>
      </c>
      <c r="G2503">
        <v>19991</v>
      </c>
      <c r="H2503">
        <v>-262</v>
      </c>
      <c r="I2503">
        <v>0</v>
      </c>
      <c r="J2503">
        <v>0</v>
      </c>
      <c r="K2503">
        <v>0</v>
      </c>
      <c r="L2503">
        <v>-123906171</v>
      </c>
      <c r="M2503">
        <v>9998</v>
      </c>
      <c r="N2503">
        <v>0</v>
      </c>
      <c r="O2503">
        <v>7500</v>
      </c>
      <c r="R2503">
        <f t="shared" si="239"/>
        <v>2.5084999999998412</v>
      </c>
      <c r="S2503">
        <f t="shared" si="234"/>
        <v>2508.4999999998413</v>
      </c>
      <c r="T2503">
        <f t="shared" si="235"/>
        <v>2</v>
      </c>
      <c r="U2503">
        <f t="shared" si="236"/>
        <v>1.9991000000000001</v>
      </c>
      <c r="V2503">
        <f t="shared" si="237"/>
        <v>-2.62</v>
      </c>
      <c r="W2503">
        <f t="shared" si="238"/>
        <v>7.5</v>
      </c>
    </row>
    <row r="2504" spans="1:23" x14ac:dyDescent="0.3">
      <c r="A2504">
        <v>2502</v>
      </c>
      <c r="C2504">
        <v>2242</v>
      </c>
      <c r="D2504">
        <v>19511</v>
      </c>
      <c r="E2504">
        <v>0</v>
      </c>
      <c r="F2504">
        <v>20000</v>
      </c>
      <c r="G2504">
        <v>20004</v>
      </c>
      <c r="H2504">
        <v>-301</v>
      </c>
      <c r="I2504">
        <v>0</v>
      </c>
      <c r="J2504">
        <v>0</v>
      </c>
      <c r="K2504">
        <v>0</v>
      </c>
      <c r="L2504">
        <v>-123905046</v>
      </c>
      <c r="M2504">
        <v>10002</v>
      </c>
      <c r="N2504">
        <v>0</v>
      </c>
      <c r="O2504">
        <v>7500</v>
      </c>
      <c r="R2504">
        <f t="shared" si="239"/>
        <v>2.5096249999998412</v>
      </c>
      <c r="S2504">
        <f t="shared" si="234"/>
        <v>2509.6249999998413</v>
      </c>
      <c r="T2504">
        <f t="shared" si="235"/>
        <v>2</v>
      </c>
      <c r="U2504">
        <f t="shared" si="236"/>
        <v>2.0004</v>
      </c>
      <c r="V2504">
        <f t="shared" si="237"/>
        <v>-3.01</v>
      </c>
      <c r="W2504">
        <f t="shared" si="238"/>
        <v>7.5</v>
      </c>
    </row>
    <row r="2505" spans="1:23" x14ac:dyDescent="0.3">
      <c r="A2505">
        <v>2503</v>
      </c>
      <c r="C2505">
        <v>2242</v>
      </c>
      <c r="D2505">
        <v>19511</v>
      </c>
      <c r="E2505">
        <v>0</v>
      </c>
      <c r="F2505">
        <v>20000</v>
      </c>
      <c r="G2505">
        <v>19997</v>
      </c>
      <c r="H2505">
        <v>-272</v>
      </c>
      <c r="I2505">
        <v>0</v>
      </c>
      <c r="J2505">
        <v>0</v>
      </c>
      <c r="K2505">
        <v>0</v>
      </c>
      <c r="L2505">
        <v>-123904046</v>
      </c>
      <c r="M2505">
        <v>10064</v>
      </c>
      <c r="N2505">
        <v>0</v>
      </c>
      <c r="O2505">
        <v>7500</v>
      </c>
      <c r="R2505">
        <f t="shared" si="239"/>
        <v>2.5106249999998411</v>
      </c>
      <c r="S2505">
        <f t="shared" si="234"/>
        <v>2510.6249999998413</v>
      </c>
      <c r="T2505">
        <f t="shared" si="235"/>
        <v>2</v>
      </c>
      <c r="U2505">
        <f t="shared" si="236"/>
        <v>1.9997</v>
      </c>
      <c r="V2505">
        <f t="shared" si="237"/>
        <v>-2.72</v>
      </c>
      <c r="W2505">
        <f t="shared" si="238"/>
        <v>7.5</v>
      </c>
    </row>
    <row r="2506" spans="1:23" x14ac:dyDescent="0.3">
      <c r="A2506">
        <v>2504</v>
      </c>
      <c r="C2506">
        <v>2242</v>
      </c>
      <c r="D2506">
        <v>19511</v>
      </c>
      <c r="E2506">
        <v>0</v>
      </c>
      <c r="F2506">
        <v>20000</v>
      </c>
      <c r="G2506">
        <v>20000</v>
      </c>
      <c r="H2506">
        <v>-282</v>
      </c>
      <c r="I2506">
        <v>0</v>
      </c>
      <c r="J2506">
        <v>0</v>
      </c>
      <c r="K2506">
        <v>0</v>
      </c>
      <c r="L2506">
        <v>-123903046</v>
      </c>
      <c r="M2506">
        <v>10002</v>
      </c>
      <c r="N2506">
        <v>0</v>
      </c>
      <c r="O2506">
        <v>7500</v>
      </c>
      <c r="R2506">
        <f t="shared" si="239"/>
        <v>2.511624999999841</v>
      </c>
      <c r="S2506">
        <f t="shared" si="234"/>
        <v>2511.6249999998408</v>
      </c>
      <c r="T2506">
        <f t="shared" si="235"/>
        <v>2</v>
      </c>
      <c r="U2506">
        <f t="shared" si="236"/>
        <v>2</v>
      </c>
      <c r="V2506">
        <f t="shared" si="237"/>
        <v>-2.82</v>
      </c>
      <c r="W2506">
        <f t="shared" si="238"/>
        <v>7.5</v>
      </c>
    </row>
    <row r="2507" spans="1:23" x14ac:dyDescent="0.3">
      <c r="A2507">
        <v>2505</v>
      </c>
      <c r="C2507">
        <v>2242</v>
      </c>
      <c r="D2507">
        <v>19511</v>
      </c>
      <c r="E2507">
        <v>0</v>
      </c>
      <c r="F2507">
        <v>20000</v>
      </c>
      <c r="G2507">
        <v>20004</v>
      </c>
      <c r="H2507">
        <v>-281</v>
      </c>
      <c r="I2507">
        <v>0</v>
      </c>
      <c r="J2507">
        <v>0</v>
      </c>
      <c r="K2507">
        <v>0</v>
      </c>
      <c r="L2507">
        <v>-123902046</v>
      </c>
      <c r="M2507">
        <v>10064</v>
      </c>
      <c r="N2507">
        <v>0</v>
      </c>
      <c r="O2507">
        <v>7500</v>
      </c>
      <c r="R2507">
        <f t="shared" si="239"/>
        <v>2.5126249999998409</v>
      </c>
      <c r="S2507">
        <f t="shared" si="234"/>
        <v>2512.6249999998408</v>
      </c>
      <c r="T2507">
        <f t="shared" si="235"/>
        <v>2</v>
      </c>
      <c r="U2507">
        <f t="shared" si="236"/>
        <v>2.0004</v>
      </c>
      <c r="V2507">
        <f t="shared" si="237"/>
        <v>-2.81</v>
      </c>
      <c r="W2507">
        <f t="shared" si="238"/>
        <v>7.5</v>
      </c>
    </row>
    <row r="2508" spans="1:23" x14ac:dyDescent="0.3">
      <c r="A2508">
        <v>2506</v>
      </c>
      <c r="C2508">
        <v>2242</v>
      </c>
      <c r="D2508">
        <v>19511</v>
      </c>
      <c r="E2508">
        <v>0</v>
      </c>
      <c r="F2508">
        <v>20000</v>
      </c>
      <c r="G2508">
        <v>19997</v>
      </c>
      <c r="H2508">
        <v>-280</v>
      </c>
      <c r="I2508">
        <v>0</v>
      </c>
      <c r="J2508">
        <v>0</v>
      </c>
      <c r="K2508">
        <v>0</v>
      </c>
      <c r="L2508">
        <v>-123901046</v>
      </c>
      <c r="M2508">
        <v>10005</v>
      </c>
      <c r="N2508">
        <v>0</v>
      </c>
      <c r="O2508">
        <v>7500</v>
      </c>
      <c r="R2508">
        <f t="shared" si="239"/>
        <v>2.5136249999998408</v>
      </c>
      <c r="S2508">
        <f t="shared" si="234"/>
        <v>2513.6249999998408</v>
      </c>
      <c r="T2508">
        <f t="shared" si="235"/>
        <v>2</v>
      </c>
      <c r="U2508">
        <f t="shared" si="236"/>
        <v>1.9997</v>
      </c>
      <c r="V2508">
        <f t="shared" si="237"/>
        <v>-2.8</v>
      </c>
      <c r="W2508">
        <f t="shared" si="238"/>
        <v>7.5</v>
      </c>
    </row>
    <row r="2509" spans="1:23" x14ac:dyDescent="0.3">
      <c r="A2509">
        <v>2507</v>
      </c>
      <c r="C2509">
        <v>2242</v>
      </c>
      <c r="D2509">
        <v>19511</v>
      </c>
      <c r="E2509">
        <v>0</v>
      </c>
      <c r="F2509">
        <v>20000</v>
      </c>
      <c r="G2509">
        <v>19991</v>
      </c>
      <c r="H2509">
        <v>-276</v>
      </c>
      <c r="I2509">
        <v>0</v>
      </c>
      <c r="J2509">
        <v>0</v>
      </c>
      <c r="K2509">
        <v>0</v>
      </c>
      <c r="L2509">
        <v>-123900046</v>
      </c>
      <c r="M2509">
        <v>10029</v>
      </c>
      <c r="N2509">
        <v>0</v>
      </c>
      <c r="O2509">
        <v>7500</v>
      </c>
      <c r="R2509">
        <f t="shared" si="239"/>
        <v>2.5146249999998407</v>
      </c>
      <c r="S2509">
        <f t="shared" si="234"/>
        <v>2514.6249999998408</v>
      </c>
      <c r="T2509">
        <f t="shared" si="235"/>
        <v>2</v>
      </c>
      <c r="U2509">
        <f t="shared" si="236"/>
        <v>1.9991000000000001</v>
      </c>
      <c r="V2509">
        <f t="shared" si="237"/>
        <v>-2.76</v>
      </c>
      <c r="W2509">
        <f t="shared" si="238"/>
        <v>7.5</v>
      </c>
    </row>
    <row r="2510" spans="1:23" x14ac:dyDescent="0.3">
      <c r="A2510">
        <v>2508</v>
      </c>
      <c r="C2510">
        <v>2242</v>
      </c>
      <c r="D2510">
        <v>19511</v>
      </c>
      <c r="E2510">
        <v>0</v>
      </c>
      <c r="F2510">
        <v>20000</v>
      </c>
      <c r="G2510">
        <v>19991</v>
      </c>
      <c r="H2510">
        <v>-272</v>
      </c>
      <c r="I2510">
        <v>0</v>
      </c>
      <c r="J2510">
        <v>0</v>
      </c>
      <c r="K2510">
        <v>0</v>
      </c>
      <c r="L2510">
        <v>-123899046</v>
      </c>
      <c r="M2510">
        <v>10022</v>
      </c>
      <c r="N2510">
        <v>0</v>
      </c>
      <c r="O2510">
        <v>7500</v>
      </c>
      <c r="R2510">
        <f t="shared" si="239"/>
        <v>2.5156249999998406</v>
      </c>
      <c r="S2510">
        <f t="shared" si="234"/>
        <v>2515.6249999998404</v>
      </c>
      <c r="T2510">
        <f t="shared" si="235"/>
        <v>2</v>
      </c>
      <c r="U2510">
        <f t="shared" si="236"/>
        <v>1.9991000000000001</v>
      </c>
      <c r="V2510">
        <f t="shared" si="237"/>
        <v>-2.72</v>
      </c>
      <c r="W2510">
        <f t="shared" si="238"/>
        <v>7.5</v>
      </c>
    </row>
    <row r="2511" spans="1:23" x14ac:dyDescent="0.3">
      <c r="A2511">
        <v>2509</v>
      </c>
      <c r="C2511">
        <v>2242</v>
      </c>
      <c r="D2511">
        <v>19511</v>
      </c>
      <c r="E2511">
        <v>0</v>
      </c>
      <c r="F2511">
        <v>20000</v>
      </c>
      <c r="G2511">
        <v>19991</v>
      </c>
      <c r="H2511">
        <v>-276</v>
      </c>
      <c r="I2511">
        <v>0</v>
      </c>
      <c r="J2511">
        <v>0</v>
      </c>
      <c r="K2511">
        <v>0</v>
      </c>
      <c r="L2511">
        <v>-123898046</v>
      </c>
      <c r="M2511">
        <v>10049</v>
      </c>
      <c r="N2511">
        <v>0</v>
      </c>
      <c r="O2511">
        <v>7500</v>
      </c>
      <c r="R2511">
        <f t="shared" si="239"/>
        <v>2.5166249999998405</v>
      </c>
      <c r="S2511">
        <f t="shared" si="234"/>
        <v>2516.6249999998404</v>
      </c>
      <c r="T2511">
        <f t="shared" si="235"/>
        <v>2</v>
      </c>
      <c r="U2511">
        <f t="shared" si="236"/>
        <v>1.9991000000000001</v>
      </c>
      <c r="V2511">
        <f t="shared" si="237"/>
        <v>-2.76</v>
      </c>
      <c r="W2511">
        <f t="shared" si="238"/>
        <v>7.5</v>
      </c>
    </row>
    <row r="2512" spans="1:23" x14ac:dyDescent="0.3">
      <c r="A2512">
        <v>2510</v>
      </c>
      <c r="C2512">
        <v>2242</v>
      </c>
      <c r="D2512">
        <v>19511</v>
      </c>
      <c r="E2512">
        <v>0</v>
      </c>
      <c r="F2512">
        <v>20000</v>
      </c>
      <c r="G2512">
        <v>19994</v>
      </c>
      <c r="H2512">
        <v>-274</v>
      </c>
      <c r="I2512">
        <v>0</v>
      </c>
      <c r="J2512">
        <v>0</v>
      </c>
      <c r="K2512">
        <v>0</v>
      </c>
      <c r="L2512">
        <v>-123897046</v>
      </c>
      <c r="M2512">
        <v>10002</v>
      </c>
      <c r="N2512">
        <v>0</v>
      </c>
      <c r="O2512">
        <v>7500</v>
      </c>
      <c r="R2512">
        <f t="shared" si="239"/>
        <v>2.5176249999998404</v>
      </c>
      <c r="S2512">
        <f t="shared" si="234"/>
        <v>2517.6249999998404</v>
      </c>
      <c r="T2512">
        <f t="shared" si="235"/>
        <v>2</v>
      </c>
      <c r="U2512">
        <f t="shared" si="236"/>
        <v>1.9994000000000001</v>
      </c>
      <c r="V2512">
        <f t="shared" si="237"/>
        <v>-2.74</v>
      </c>
      <c r="W2512">
        <f t="shared" si="238"/>
        <v>7.5</v>
      </c>
    </row>
    <row r="2513" spans="1:23" x14ac:dyDescent="0.3">
      <c r="A2513">
        <v>2511</v>
      </c>
      <c r="C2513">
        <v>2242</v>
      </c>
      <c r="D2513">
        <v>19511</v>
      </c>
      <c r="E2513">
        <v>0</v>
      </c>
      <c r="F2513">
        <v>20000</v>
      </c>
      <c r="G2513">
        <v>19994</v>
      </c>
      <c r="H2513">
        <v>-274</v>
      </c>
      <c r="I2513">
        <v>0</v>
      </c>
      <c r="J2513">
        <v>0</v>
      </c>
      <c r="K2513">
        <v>0</v>
      </c>
      <c r="L2513">
        <v>-123896046</v>
      </c>
      <c r="M2513">
        <v>10039</v>
      </c>
      <c r="N2513">
        <v>0</v>
      </c>
      <c r="O2513">
        <v>7500</v>
      </c>
      <c r="R2513">
        <f t="shared" si="239"/>
        <v>2.5186249999998402</v>
      </c>
      <c r="S2513">
        <f t="shared" si="234"/>
        <v>2518.6249999998404</v>
      </c>
      <c r="T2513">
        <f t="shared" si="235"/>
        <v>2</v>
      </c>
      <c r="U2513">
        <f t="shared" si="236"/>
        <v>1.9994000000000001</v>
      </c>
      <c r="V2513">
        <f t="shared" si="237"/>
        <v>-2.74</v>
      </c>
      <c r="W2513">
        <f t="shared" si="238"/>
        <v>7.5</v>
      </c>
    </row>
    <row r="2514" spans="1:23" x14ac:dyDescent="0.3">
      <c r="A2514">
        <v>2512</v>
      </c>
      <c r="C2514">
        <v>2242</v>
      </c>
      <c r="D2514">
        <v>19511</v>
      </c>
      <c r="E2514">
        <v>0</v>
      </c>
      <c r="F2514">
        <v>20000</v>
      </c>
      <c r="G2514">
        <v>19991</v>
      </c>
      <c r="H2514">
        <v>-258</v>
      </c>
      <c r="I2514">
        <v>0</v>
      </c>
      <c r="J2514">
        <v>0</v>
      </c>
      <c r="K2514">
        <v>0</v>
      </c>
      <c r="L2514">
        <v>-123895046</v>
      </c>
      <c r="M2514">
        <v>10053</v>
      </c>
      <c r="N2514">
        <v>0</v>
      </c>
      <c r="O2514">
        <v>7500</v>
      </c>
      <c r="R2514">
        <f t="shared" si="239"/>
        <v>2.5196249999998401</v>
      </c>
      <c r="S2514">
        <f t="shared" si="234"/>
        <v>2519.6249999998399</v>
      </c>
      <c r="T2514">
        <f t="shared" si="235"/>
        <v>2</v>
      </c>
      <c r="U2514">
        <f t="shared" si="236"/>
        <v>1.9991000000000001</v>
      </c>
      <c r="V2514">
        <f t="shared" si="237"/>
        <v>-2.58</v>
      </c>
      <c r="W2514">
        <f t="shared" si="238"/>
        <v>7.5</v>
      </c>
    </row>
    <row r="2515" spans="1:23" x14ac:dyDescent="0.3">
      <c r="A2515">
        <v>2513</v>
      </c>
      <c r="C2515">
        <v>2242</v>
      </c>
      <c r="D2515">
        <v>19511</v>
      </c>
      <c r="E2515">
        <v>0</v>
      </c>
      <c r="F2515">
        <v>20000</v>
      </c>
      <c r="G2515">
        <v>19991</v>
      </c>
      <c r="H2515">
        <v>-267</v>
      </c>
      <c r="I2515">
        <v>0</v>
      </c>
      <c r="J2515">
        <v>0</v>
      </c>
      <c r="K2515">
        <v>0</v>
      </c>
      <c r="L2515">
        <v>-123894046</v>
      </c>
      <c r="M2515">
        <v>10010</v>
      </c>
      <c r="N2515">
        <v>0</v>
      </c>
      <c r="O2515">
        <v>7500</v>
      </c>
      <c r="R2515">
        <f t="shared" si="239"/>
        <v>2.52062499999984</v>
      </c>
      <c r="S2515">
        <f t="shared" si="234"/>
        <v>2520.6249999998399</v>
      </c>
      <c r="T2515">
        <f t="shared" si="235"/>
        <v>2</v>
      </c>
      <c r="U2515">
        <f t="shared" si="236"/>
        <v>1.9991000000000001</v>
      </c>
      <c r="V2515">
        <f t="shared" si="237"/>
        <v>-2.67</v>
      </c>
      <c r="W2515">
        <f t="shared" si="238"/>
        <v>7.5</v>
      </c>
    </row>
    <row r="2516" spans="1:23" x14ac:dyDescent="0.3">
      <c r="A2516">
        <v>2514</v>
      </c>
      <c r="C2516">
        <v>2242</v>
      </c>
      <c r="D2516">
        <v>19511</v>
      </c>
      <c r="E2516">
        <v>0</v>
      </c>
      <c r="F2516">
        <v>20000</v>
      </c>
      <c r="G2516">
        <v>20000</v>
      </c>
      <c r="H2516">
        <v>-296</v>
      </c>
      <c r="I2516">
        <v>0</v>
      </c>
      <c r="J2516">
        <v>0</v>
      </c>
      <c r="K2516">
        <v>0</v>
      </c>
      <c r="L2516">
        <v>-123893046</v>
      </c>
      <c r="M2516">
        <v>10027</v>
      </c>
      <c r="N2516">
        <v>0</v>
      </c>
      <c r="O2516">
        <v>7500</v>
      </c>
      <c r="R2516">
        <f t="shared" si="239"/>
        <v>2.5216249999998399</v>
      </c>
      <c r="S2516">
        <f t="shared" si="234"/>
        <v>2521.6249999998399</v>
      </c>
      <c r="T2516">
        <f t="shared" si="235"/>
        <v>2</v>
      </c>
      <c r="U2516">
        <f t="shared" si="236"/>
        <v>2</v>
      </c>
      <c r="V2516">
        <f t="shared" si="237"/>
        <v>-2.96</v>
      </c>
      <c r="W2516">
        <f t="shared" si="238"/>
        <v>7.5</v>
      </c>
    </row>
    <row r="2517" spans="1:23" x14ac:dyDescent="0.3">
      <c r="A2517">
        <v>2515</v>
      </c>
      <c r="C2517">
        <v>2242</v>
      </c>
      <c r="D2517">
        <v>19511</v>
      </c>
      <c r="E2517">
        <v>0</v>
      </c>
      <c r="F2517">
        <v>20000</v>
      </c>
      <c r="G2517">
        <v>19991</v>
      </c>
      <c r="H2517">
        <v>-262</v>
      </c>
      <c r="I2517">
        <v>0</v>
      </c>
      <c r="J2517">
        <v>0</v>
      </c>
      <c r="K2517">
        <v>0</v>
      </c>
      <c r="L2517">
        <v>-123892046</v>
      </c>
      <c r="M2517">
        <v>10030</v>
      </c>
      <c r="N2517">
        <v>0</v>
      </c>
      <c r="O2517">
        <v>7500</v>
      </c>
      <c r="R2517">
        <f t="shared" si="239"/>
        <v>2.5226249999998398</v>
      </c>
      <c r="S2517">
        <f t="shared" si="234"/>
        <v>2522.6249999998399</v>
      </c>
      <c r="T2517">
        <f t="shared" si="235"/>
        <v>2</v>
      </c>
      <c r="U2517">
        <f t="shared" si="236"/>
        <v>1.9991000000000001</v>
      </c>
      <c r="V2517">
        <f t="shared" si="237"/>
        <v>-2.62</v>
      </c>
      <c r="W2517">
        <f t="shared" si="238"/>
        <v>7.5</v>
      </c>
    </row>
    <row r="2518" spans="1:23" x14ac:dyDescent="0.3">
      <c r="A2518">
        <v>2516</v>
      </c>
      <c r="C2518">
        <v>2242</v>
      </c>
      <c r="D2518">
        <v>19511</v>
      </c>
      <c r="E2518">
        <v>0</v>
      </c>
      <c r="F2518">
        <v>20000</v>
      </c>
      <c r="G2518">
        <v>20000</v>
      </c>
      <c r="H2518">
        <v>-292</v>
      </c>
      <c r="I2518">
        <v>0</v>
      </c>
      <c r="J2518">
        <v>0</v>
      </c>
      <c r="K2518">
        <v>0</v>
      </c>
      <c r="L2518">
        <v>-123891046</v>
      </c>
      <c r="M2518">
        <v>10041</v>
      </c>
      <c r="N2518">
        <v>0</v>
      </c>
      <c r="O2518">
        <v>7500</v>
      </c>
      <c r="R2518">
        <f t="shared" si="239"/>
        <v>2.5236249999998397</v>
      </c>
      <c r="S2518">
        <f t="shared" si="234"/>
        <v>2523.6249999998395</v>
      </c>
      <c r="T2518">
        <f t="shared" si="235"/>
        <v>2</v>
      </c>
      <c r="U2518">
        <f t="shared" si="236"/>
        <v>2</v>
      </c>
      <c r="V2518">
        <f t="shared" si="237"/>
        <v>-2.92</v>
      </c>
      <c r="W2518">
        <f t="shared" si="238"/>
        <v>7.5</v>
      </c>
    </row>
    <row r="2519" spans="1:23" x14ac:dyDescent="0.3">
      <c r="A2519">
        <v>2517</v>
      </c>
      <c r="C2519">
        <v>2242</v>
      </c>
      <c r="D2519">
        <v>19511</v>
      </c>
      <c r="E2519">
        <v>0</v>
      </c>
      <c r="F2519">
        <v>20000</v>
      </c>
      <c r="G2519">
        <v>19991</v>
      </c>
      <c r="H2519">
        <v>-267</v>
      </c>
      <c r="I2519">
        <v>0</v>
      </c>
      <c r="J2519">
        <v>0</v>
      </c>
      <c r="K2519">
        <v>0</v>
      </c>
      <c r="L2519">
        <v>-123890046</v>
      </c>
      <c r="M2519">
        <v>10012</v>
      </c>
      <c r="N2519">
        <v>0</v>
      </c>
      <c r="O2519">
        <v>7500</v>
      </c>
      <c r="R2519">
        <f t="shared" si="239"/>
        <v>2.5246249999998396</v>
      </c>
      <c r="S2519">
        <f t="shared" si="234"/>
        <v>2524.6249999998395</v>
      </c>
      <c r="T2519">
        <f t="shared" si="235"/>
        <v>2</v>
      </c>
      <c r="U2519">
        <f t="shared" si="236"/>
        <v>1.9991000000000001</v>
      </c>
      <c r="V2519">
        <f t="shared" si="237"/>
        <v>-2.67</v>
      </c>
      <c r="W2519">
        <f t="shared" si="238"/>
        <v>7.5</v>
      </c>
    </row>
    <row r="2520" spans="1:23" x14ac:dyDescent="0.3">
      <c r="A2520">
        <v>2518</v>
      </c>
      <c r="C2520">
        <v>2242</v>
      </c>
      <c r="D2520">
        <v>19511</v>
      </c>
      <c r="E2520">
        <v>0</v>
      </c>
      <c r="F2520">
        <v>20000</v>
      </c>
      <c r="G2520">
        <v>19994</v>
      </c>
      <c r="H2520">
        <v>-278</v>
      </c>
      <c r="I2520">
        <v>0</v>
      </c>
      <c r="J2520">
        <v>0</v>
      </c>
      <c r="K2520">
        <v>0</v>
      </c>
      <c r="L2520">
        <v>-123889046</v>
      </c>
      <c r="M2520">
        <v>10026</v>
      </c>
      <c r="N2520">
        <v>0</v>
      </c>
      <c r="O2520">
        <v>7500</v>
      </c>
      <c r="R2520">
        <f t="shared" si="239"/>
        <v>2.5256249999998395</v>
      </c>
      <c r="S2520">
        <f t="shared" si="234"/>
        <v>2525.6249999998395</v>
      </c>
      <c r="T2520">
        <f t="shared" si="235"/>
        <v>2</v>
      </c>
      <c r="U2520">
        <f t="shared" si="236"/>
        <v>1.9994000000000001</v>
      </c>
      <c r="V2520">
        <f t="shared" si="237"/>
        <v>-2.78</v>
      </c>
      <c r="W2520">
        <f t="shared" si="238"/>
        <v>7.5</v>
      </c>
    </row>
    <row r="2521" spans="1:23" x14ac:dyDescent="0.3">
      <c r="A2521">
        <v>2519</v>
      </c>
      <c r="C2521">
        <v>2242</v>
      </c>
      <c r="D2521">
        <v>19511</v>
      </c>
      <c r="E2521">
        <v>0</v>
      </c>
      <c r="F2521">
        <v>20000</v>
      </c>
      <c r="G2521">
        <v>19997</v>
      </c>
      <c r="H2521">
        <v>-276</v>
      </c>
      <c r="I2521">
        <v>0</v>
      </c>
      <c r="J2521">
        <v>0</v>
      </c>
      <c r="K2521">
        <v>0</v>
      </c>
      <c r="L2521">
        <v>-123888046</v>
      </c>
      <c r="M2521">
        <v>10026</v>
      </c>
      <c r="N2521">
        <v>0</v>
      </c>
      <c r="O2521">
        <v>7500</v>
      </c>
      <c r="R2521">
        <f t="shared" si="239"/>
        <v>2.5266249999998394</v>
      </c>
      <c r="S2521">
        <f t="shared" si="234"/>
        <v>2526.6249999998395</v>
      </c>
      <c r="T2521">
        <f t="shared" si="235"/>
        <v>2</v>
      </c>
      <c r="U2521">
        <f t="shared" si="236"/>
        <v>1.9997</v>
      </c>
      <c r="V2521">
        <f t="shared" si="237"/>
        <v>-2.76</v>
      </c>
      <c r="W2521">
        <f t="shared" si="238"/>
        <v>7.5</v>
      </c>
    </row>
    <row r="2522" spans="1:23" x14ac:dyDescent="0.3">
      <c r="A2522">
        <v>2520</v>
      </c>
      <c r="C2522">
        <v>2242</v>
      </c>
      <c r="D2522">
        <v>19511</v>
      </c>
      <c r="E2522">
        <v>0</v>
      </c>
      <c r="F2522">
        <v>20000</v>
      </c>
      <c r="G2522">
        <v>19991</v>
      </c>
      <c r="H2522">
        <v>-267</v>
      </c>
      <c r="I2522">
        <v>0</v>
      </c>
      <c r="J2522">
        <v>0</v>
      </c>
      <c r="K2522">
        <v>0</v>
      </c>
      <c r="L2522">
        <v>-123887046</v>
      </c>
      <c r="M2522">
        <v>10025</v>
      </c>
      <c r="N2522">
        <v>0</v>
      </c>
      <c r="O2522">
        <v>7500</v>
      </c>
      <c r="R2522">
        <f t="shared" si="239"/>
        <v>2.5276249999998393</v>
      </c>
      <c r="S2522">
        <f t="shared" si="234"/>
        <v>2527.6249999998395</v>
      </c>
      <c r="T2522">
        <f t="shared" si="235"/>
        <v>2</v>
      </c>
      <c r="U2522">
        <f t="shared" si="236"/>
        <v>1.9991000000000001</v>
      </c>
      <c r="V2522">
        <f t="shared" si="237"/>
        <v>-2.67</v>
      </c>
      <c r="W2522">
        <f t="shared" si="238"/>
        <v>7.5</v>
      </c>
    </row>
    <row r="2523" spans="1:23" x14ac:dyDescent="0.3">
      <c r="A2523">
        <v>2521</v>
      </c>
      <c r="C2523">
        <v>2242</v>
      </c>
      <c r="D2523">
        <v>19511</v>
      </c>
      <c r="E2523">
        <v>0</v>
      </c>
      <c r="F2523">
        <v>20000</v>
      </c>
      <c r="G2523">
        <v>19994</v>
      </c>
      <c r="H2523">
        <v>-282</v>
      </c>
      <c r="I2523">
        <v>0</v>
      </c>
      <c r="J2523">
        <v>0</v>
      </c>
      <c r="K2523">
        <v>0</v>
      </c>
      <c r="L2523">
        <v>-123886046</v>
      </c>
      <c r="M2523">
        <v>10031</v>
      </c>
      <c r="N2523">
        <v>0</v>
      </c>
      <c r="O2523">
        <v>7500</v>
      </c>
      <c r="R2523">
        <f t="shared" si="239"/>
        <v>2.5286249999998391</v>
      </c>
      <c r="S2523">
        <f t="shared" si="234"/>
        <v>2528.624999999839</v>
      </c>
      <c r="T2523">
        <f t="shared" si="235"/>
        <v>2</v>
      </c>
      <c r="U2523">
        <f t="shared" si="236"/>
        <v>1.9994000000000001</v>
      </c>
      <c r="V2523">
        <f t="shared" si="237"/>
        <v>-2.82</v>
      </c>
      <c r="W2523">
        <f t="shared" si="238"/>
        <v>7.5</v>
      </c>
    </row>
    <row r="2524" spans="1:23" x14ac:dyDescent="0.3">
      <c r="A2524">
        <v>2522</v>
      </c>
      <c r="C2524">
        <v>2242</v>
      </c>
      <c r="D2524">
        <v>19511</v>
      </c>
      <c r="E2524">
        <v>0</v>
      </c>
      <c r="F2524">
        <v>20000</v>
      </c>
      <c r="G2524">
        <v>19988</v>
      </c>
      <c r="H2524">
        <v>-251</v>
      </c>
      <c r="I2524">
        <v>0</v>
      </c>
      <c r="J2524">
        <v>0</v>
      </c>
      <c r="K2524">
        <v>0</v>
      </c>
      <c r="L2524">
        <v>-123885046</v>
      </c>
      <c r="M2524">
        <v>10030</v>
      </c>
      <c r="N2524">
        <v>0</v>
      </c>
      <c r="O2524">
        <v>7500</v>
      </c>
      <c r="R2524">
        <f t="shared" si="239"/>
        <v>2.529624999999839</v>
      </c>
      <c r="S2524">
        <f t="shared" si="234"/>
        <v>2529.624999999839</v>
      </c>
      <c r="T2524">
        <f t="shared" si="235"/>
        <v>2</v>
      </c>
      <c r="U2524">
        <f t="shared" si="236"/>
        <v>1.9987999999999999</v>
      </c>
      <c r="V2524">
        <f t="shared" si="237"/>
        <v>-2.5099999999999998</v>
      </c>
      <c r="W2524">
        <f t="shared" si="238"/>
        <v>7.5</v>
      </c>
    </row>
    <row r="2525" spans="1:23" x14ac:dyDescent="0.3">
      <c r="A2525">
        <v>2523</v>
      </c>
      <c r="C2525">
        <v>2242</v>
      </c>
      <c r="D2525">
        <v>19511</v>
      </c>
      <c r="E2525">
        <v>0</v>
      </c>
      <c r="F2525">
        <v>20000</v>
      </c>
      <c r="G2525">
        <v>19988</v>
      </c>
      <c r="H2525">
        <v>-265</v>
      </c>
      <c r="I2525">
        <v>0</v>
      </c>
      <c r="J2525">
        <v>0</v>
      </c>
      <c r="K2525">
        <v>0</v>
      </c>
      <c r="L2525">
        <v>-123884046</v>
      </c>
      <c r="M2525">
        <v>10041</v>
      </c>
      <c r="N2525">
        <v>0</v>
      </c>
      <c r="O2525">
        <v>7500</v>
      </c>
      <c r="R2525">
        <f t="shared" si="239"/>
        <v>2.5306249999998389</v>
      </c>
      <c r="S2525">
        <f t="shared" si="234"/>
        <v>2530.624999999839</v>
      </c>
      <c r="T2525">
        <f t="shared" si="235"/>
        <v>2</v>
      </c>
      <c r="U2525">
        <f t="shared" si="236"/>
        <v>1.9987999999999999</v>
      </c>
      <c r="V2525">
        <f t="shared" si="237"/>
        <v>-2.65</v>
      </c>
      <c r="W2525">
        <f t="shared" si="238"/>
        <v>7.5</v>
      </c>
    </row>
    <row r="2526" spans="1:23" x14ac:dyDescent="0.3">
      <c r="A2526">
        <v>2524</v>
      </c>
      <c r="C2526">
        <v>2242</v>
      </c>
      <c r="D2526">
        <v>19511</v>
      </c>
      <c r="E2526">
        <v>0</v>
      </c>
      <c r="F2526">
        <v>20000</v>
      </c>
      <c r="G2526">
        <v>19991</v>
      </c>
      <c r="H2526">
        <v>-276</v>
      </c>
      <c r="I2526">
        <v>0</v>
      </c>
      <c r="J2526">
        <v>0</v>
      </c>
      <c r="K2526">
        <v>0</v>
      </c>
      <c r="L2526">
        <v>-123883046</v>
      </c>
      <c r="M2526">
        <v>10025</v>
      </c>
      <c r="N2526">
        <v>0</v>
      </c>
      <c r="O2526">
        <v>7500</v>
      </c>
      <c r="R2526">
        <f t="shared" si="239"/>
        <v>2.5316249999998388</v>
      </c>
      <c r="S2526">
        <f t="shared" si="234"/>
        <v>2531.624999999839</v>
      </c>
      <c r="T2526">
        <f t="shared" si="235"/>
        <v>2</v>
      </c>
      <c r="U2526">
        <f t="shared" si="236"/>
        <v>1.9991000000000001</v>
      </c>
      <c r="V2526">
        <f t="shared" si="237"/>
        <v>-2.76</v>
      </c>
      <c r="W2526">
        <f t="shared" si="238"/>
        <v>7.5</v>
      </c>
    </row>
    <row r="2527" spans="1:23" x14ac:dyDescent="0.3">
      <c r="A2527">
        <v>2525</v>
      </c>
      <c r="C2527">
        <v>2242</v>
      </c>
      <c r="D2527">
        <v>19511</v>
      </c>
      <c r="E2527">
        <v>0</v>
      </c>
      <c r="F2527">
        <v>20000</v>
      </c>
      <c r="G2527">
        <v>19991</v>
      </c>
      <c r="H2527">
        <v>-262</v>
      </c>
      <c r="I2527">
        <v>0</v>
      </c>
      <c r="J2527">
        <v>0</v>
      </c>
      <c r="K2527">
        <v>0</v>
      </c>
      <c r="L2527">
        <v>-123882046</v>
      </c>
      <c r="M2527">
        <v>10028</v>
      </c>
      <c r="N2527">
        <v>0</v>
      </c>
      <c r="O2527">
        <v>7500</v>
      </c>
      <c r="R2527">
        <f t="shared" si="239"/>
        <v>2.5326249999998387</v>
      </c>
      <c r="S2527">
        <f t="shared" si="234"/>
        <v>2532.6249999998386</v>
      </c>
      <c r="T2527">
        <f t="shared" si="235"/>
        <v>2</v>
      </c>
      <c r="U2527">
        <f t="shared" si="236"/>
        <v>1.9991000000000001</v>
      </c>
      <c r="V2527">
        <f t="shared" si="237"/>
        <v>-2.62</v>
      </c>
      <c r="W2527">
        <f t="shared" si="238"/>
        <v>7.5</v>
      </c>
    </row>
    <row r="2528" spans="1:23" x14ac:dyDescent="0.3">
      <c r="A2528">
        <v>2526</v>
      </c>
      <c r="C2528">
        <v>2242</v>
      </c>
      <c r="D2528">
        <v>19511</v>
      </c>
      <c r="E2528">
        <v>0</v>
      </c>
      <c r="F2528">
        <v>20000</v>
      </c>
      <c r="G2528">
        <v>19994</v>
      </c>
      <c r="H2528">
        <v>-265</v>
      </c>
      <c r="I2528">
        <v>0</v>
      </c>
      <c r="J2528">
        <v>0</v>
      </c>
      <c r="K2528">
        <v>0</v>
      </c>
      <c r="L2528">
        <v>-123881046</v>
      </c>
      <c r="M2528">
        <v>10027</v>
      </c>
      <c r="N2528">
        <v>0</v>
      </c>
      <c r="O2528">
        <v>7500</v>
      </c>
      <c r="R2528">
        <f t="shared" si="239"/>
        <v>2.5336249999998386</v>
      </c>
      <c r="S2528">
        <f t="shared" si="234"/>
        <v>2533.6249999998386</v>
      </c>
      <c r="T2528">
        <f t="shared" si="235"/>
        <v>2</v>
      </c>
      <c r="U2528">
        <f t="shared" si="236"/>
        <v>1.9994000000000001</v>
      </c>
      <c r="V2528">
        <f t="shared" si="237"/>
        <v>-2.65</v>
      </c>
      <c r="W2528">
        <f t="shared" si="238"/>
        <v>7.5</v>
      </c>
    </row>
    <row r="2529" spans="1:23" x14ac:dyDescent="0.3">
      <c r="A2529">
        <v>2527</v>
      </c>
      <c r="C2529">
        <v>2242</v>
      </c>
      <c r="D2529">
        <v>19511</v>
      </c>
      <c r="E2529">
        <v>0</v>
      </c>
      <c r="F2529">
        <v>20000</v>
      </c>
      <c r="G2529">
        <v>19997</v>
      </c>
      <c r="H2529">
        <v>-280</v>
      </c>
      <c r="I2529">
        <v>0</v>
      </c>
      <c r="J2529">
        <v>0</v>
      </c>
      <c r="K2529">
        <v>0</v>
      </c>
      <c r="L2529">
        <v>-123880046</v>
      </c>
      <c r="M2529">
        <v>10037</v>
      </c>
      <c r="N2529">
        <v>0</v>
      </c>
      <c r="O2529">
        <v>7500</v>
      </c>
      <c r="R2529">
        <f t="shared" si="239"/>
        <v>2.5346249999998385</v>
      </c>
      <c r="S2529">
        <f t="shared" si="234"/>
        <v>2534.6249999998386</v>
      </c>
      <c r="T2529">
        <f t="shared" si="235"/>
        <v>2</v>
      </c>
      <c r="U2529">
        <f t="shared" si="236"/>
        <v>1.9997</v>
      </c>
      <c r="V2529">
        <f t="shared" si="237"/>
        <v>-2.8</v>
      </c>
      <c r="W2529">
        <f t="shared" si="238"/>
        <v>7.5</v>
      </c>
    </row>
    <row r="2530" spans="1:23" x14ac:dyDescent="0.3">
      <c r="A2530">
        <v>2528</v>
      </c>
      <c r="C2530">
        <v>2242</v>
      </c>
      <c r="D2530">
        <v>19511</v>
      </c>
      <c r="E2530">
        <v>0</v>
      </c>
      <c r="F2530">
        <v>20000</v>
      </c>
      <c r="G2530">
        <v>19994</v>
      </c>
      <c r="H2530">
        <v>-274</v>
      </c>
      <c r="I2530">
        <v>0</v>
      </c>
      <c r="J2530">
        <v>0</v>
      </c>
      <c r="K2530">
        <v>0</v>
      </c>
      <c r="L2530">
        <v>-123879046</v>
      </c>
      <c r="M2530">
        <v>10028</v>
      </c>
      <c r="N2530">
        <v>0</v>
      </c>
      <c r="O2530">
        <v>7500</v>
      </c>
      <c r="R2530">
        <f t="shared" si="239"/>
        <v>2.5356249999998384</v>
      </c>
      <c r="S2530">
        <f t="shared" si="234"/>
        <v>2535.6249999998386</v>
      </c>
      <c r="T2530">
        <f t="shared" si="235"/>
        <v>2</v>
      </c>
      <c r="U2530">
        <f t="shared" si="236"/>
        <v>1.9994000000000001</v>
      </c>
      <c r="V2530">
        <f t="shared" si="237"/>
        <v>-2.74</v>
      </c>
      <c r="W2530">
        <f t="shared" si="238"/>
        <v>7.5</v>
      </c>
    </row>
    <row r="2531" spans="1:23" x14ac:dyDescent="0.3">
      <c r="A2531">
        <v>2529</v>
      </c>
      <c r="C2531">
        <v>2242</v>
      </c>
      <c r="D2531">
        <v>19511</v>
      </c>
      <c r="E2531">
        <v>0</v>
      </c>
      <c r="F2531">
        <v>20000</v>
      </c>
      <c r="G2531">
        <v>19997</v>
      </c>
      <c r="H2531">
        <v>-285</v>
      </c>
      <c r="I2531">
        <v>0</v>
      </c>
      <c r="J2531">
        <v>0</v>
      </c>
      <c r="K2531">
        <v>0</v>
      </c>
      <c r="L2531">
        <v>-123878046</v>
      </c>
      <c r="M2531">
        <v>10030</v>
      </c>
      <c r="N2531">
        <v>0</v>
      </c>
      <c r="O2531">
        <v>7500</v>
      </c>
      <c r="R2531">
        <f t="shared" si="239"/>
        <v>2.5366249999998383</v>
      </c>
      <c r="S2531">
        <f t="shared" si="234"/>
        <v>2536.6249999998381</v>
      </c>
      <c r="T2531">
        <f t="shared" si="235"/>
        <v>2</v>
      </c>
      <c r="U2531">
        <f t="shared" si="236"/>
        <v>1.9997</v>
      </c>
      <c r="V2531">
        <f t="shared" si="237"/>
        <v>-2.85</v>
      </c>
      <c r="W2531">
        <f t="shared" si="238"/>
        <v>7.5</v>
      </c>
    </row>
    <row r="2532" spans="1:23" x14ac:dyDescent="0.3">
      <c r="A2532">
        <v>2530</v>
      </c>
      <c r="C2532">
        <v>2242</v>
      </c>
      <c r="D2532">
        <v>19511</v>
      </c>
      <c r="E2532">
        <v>0</v>
      </c>
      <c r="F2532">
        <v>20000</v>
      </c>
      <c r="G2532">
        <v>19991</v>
      </c>
      <c r="H2532">
        <v>-258</v>
      </c>
      <c r="I2532">
        <v>0</v>
      </c>
      <c r="J2532">
        <v>0</v>
      </c>
      <c r="K2532">
        <v>0</v>
      </c>
      <c r="L2532">
        <v>-123877046</v>
      </c>
      <c r="M2532">
        <v>10102</v>
      </c>
      <c r="N2532">
        <v>0</v>
      </c>
      <c r="O2532">
        <v>7500</v>
      </c>
      <c r="R2532">
        <f t="shared" si="239"/>
        <v>2.5376249999998381</v>
      </c>
      <c r="S2532">
        <f t="shared" si="234"/>
        <v>2537.6249999998381</v>
      </c>
      <c r="T2532">
        <f t="shared" si="235"/>
        <v>2</v>
      </c>
      <c r="U2532">
        <f t="shared" si="236"/>
        <v>1.9991000000000001</v>
      </c>
      <c r="V2532">
        <f t="shared" si="237"/>
        <v>-2.58</v>
      </c>
      <c r="W2532">
        <f t="shared" si="238"/>
        <v>7.5</v>
      </c>
    </row>
    <row r="2533" spans="1:23" x14ac:dyDescent="0.3">
      <c r="A2533">
        <v>2531</v>
      </c>
      <c r="C2533">
        <v>2242</v>
      </c>
      <c r="D2533">
        <v>19511</v>
      </c>
      <c r="E2533">
        <v>0</v>
      </c>
      <c r="F2533">
        <v>20000</v>
      </c>
      <c r="G2533">
        <v>19985</v>
      </c>
      <c r="H2533">
        <v>-253</v>
      </c>
      <c r="I2533">
        <v>0</v>
      </c>
      <c r="J2533">
        <v>0</v>
      </c>
      <c r="K2533">
        <v>0</v>
      </c>
      <c r="L2533">
        <v>-123876046</v>
      </c>
      <c r="M2533">
        <v>10036</v>
      </c>
      <c r="N2533">
        <v>0</v>
      </c>
      <c r="O2533">
        <v>7500</v>
      </c>
      <c r="R2533">
        <f t="shared" si="239"/>
        <v>2.538624999999838</v>
      </c>
      <c r="S2533">
        <f t="shared" si="234"/>
        <v>2538.6249999998381</v>
      </c>
      <c r="T2533">
        <f t="shared" si="235"/>
        <v>2</v>
      </c>
      <c r="U2533">
        <f t="shared" si="236"/>
        <v>1.9984999999999999</v>
      </c>
      <c r="V2533">
        <f t="shared" si="237"/>
        <v>-2.5299999999999998</v>
      </c>
      <c r="W2533">
        <f t="shared" si="238"/>
        <v>7.5</v>
      </c>
    </row>
    <row r="2534" spans="1:23" x14ac:dyDescent="0.3">
      <c r="A2534">
        <v>2532</v>
      </c>
      <c r="C2534">
        <v>2242</v>
      </c>
      <c r="D2534">
        <v>19511</v>
      </c>
      <c r="E2534">
        <v>0</v>
      </c>
      <c r="F2534">
        <v>20000</v>
      </c>
      <c r="G2534">
        <v>19994</v>
      </c>
      <c r="H2534">
        <v>-274</v>
      </c>
      <c r="I2534">
        <v>0</v>
      </c>
      <c r="J2534">
        <v>0</v>
      </c>
      <c r="K2534">
        <v>0</v>
      </c>
      <c r="L2534">
        <v>-123875046</v>
      </c>
      <c r="M2534">
        <v>10025</v>
      </c>
      <c r="N2534">
        <v>0</v>
      </c>
      <c r="O2534">
        <v>7500</v>
      </c>
      <c r="R2534">
        <f t="shared" si="239"/>
        <v>2.5396249999998379</v>
      </c>
      <c r="S2534">
        <f t="shared" si="234"/>
        <v>2539.6249999998381</v>
      </c>
      <c r="T2534">
        <f t="shared" si="235"/>
        <v>2</v>
      </c>
      <c r="U2534">
        <f t="shared" si="236"/>
        <v>1.9994000000000001</v>
      </c>
      <c r="V2534">
        <f t="shared" si="237"/>
        <v>-2.74</v>
      </c>
      <c r="W2534">
        <f t="shared" si="238"/>
        <v>7.5</v>
      </c>
    </row>
    <row r="2535" spans="1:23" x14ac:dyDescent="0.3">
      <c r="A2535">
        <v>2533</v>
      </c>
      <c r="C2535">
        <v>2242</v>
      </c>
      <c r="D2535">
        <v>19511</v>
      </c>
      <c r="E2535">
        <v>0</v>
      </c>
      <c r="F2535">
        <v>20000</v>
      </c>
      <c r="G2535">
        <v>19991</v>
      </c>
      <c r="H2535">
        <v>-267</v>
      </c>
      <c r="I2535">
        <v>0</v>
      </c>
      <c r="J2535">
        <v>0</v>
      </c>
      <c r="K2535">
        <v>0</v>
      </c>
      <c r="L2535">
        <v>-123874046</v>
      </c>
      <c r="M2535">
        <v>10032</v>
      </c>
      <c r="N2535">
        <v>0</v>
      </c>
      <c r="O2535">
        <v>7500</v>
      </c>
      <c r="R2535">
        <f t="shared" si="239"/>
        <v>2.5406249999998378</v>
      </c>
      <c r="S2535">
        <f t="shared" si="234"/>
        <v>2540.6249999998377</v>
      </c>
      <c r="T2535">
        <f t="shared" si="235"/>
        <v>2</v>
      </c>
      <c r="U2535">
        <f t="shared" si="236"/>
        <v>1.9991000000000001</v>
      </c>
      <c r="V2535">
        <f t="shared" si="237"/>
        <v>-2.67</v>
      </c>
      <c r="W2535">
        <f t="shared" si="238"/>
        <v>7.5</v>
      </c>
    </row>
    <row r="2536" spans="1:23" x14ac:dyDescent="0.3">
      <c r="A2536">
        <v>2534</v>
      </c>
      <c r="C2536">
        <v>2242</v>
      </c>
      <c r="D2536">
        <v>19511</v>
      </c>
      <c r="E2536">
        <v>0</v>
      </c>
      <c r="F2536">
        <v>20000</v>
      </c>
      <c r="G2536">
        <v>19994</v>
      </c>
      <c r="H2536">
        <v>-274</v>
      </c>
      <c r="I2536">
        <v>0</v>
      </c>
      <c r="J2536">
        <v>0</v>
      </c>
      <c r="K2536">
        <v>0</v>
      </c>
      <c r="L2536">
        <v>-123873046</v>
      </c>
      <c r="M2536">
        <v>10030</v>
      </c>
      <c r="N2536">
        <v>0</v>
      </c>
      <c r="O2536">
        <v>7500</v>
      </c>
      <c r="R2536">
        <f t="shared" si="239"/>
        <v>2.5416249999998377</v>
      </c>
      <c r="S2536">
        <f t="shared" si="234"/>
        <v>2541.6249999998377</v>
      </c>
      <c r="T2536">
        <f t="shared" si="235"/>
        <v>2</v>
      </c>
      <c r="U2536">
        <f t="shared" si="236"/>
        <v>1.9994000000000001</v>
      </c>
      <c r="V2536">
        <f t="shared" si="237"/>
        <v>-2.74</v>
      </c>
      <c r="W2536">
        <f t="shared" si="238"/>
        <v>7.5</v>
      </c>
    </row>
    <row r="2537" spans="1:23" x14ac:dyDescent="0.3">
      <c r="A2537">
        <v>2535</v>
      </c>
      <c r="C2537">
        <v>2242</v>
      </c>
      <c r="D2537">
        <v>19511</v>
      </c>
      <c r="E2537">
        <v>0</v>
      </c>
      <c r="F2537">
        <v>20000</v>
      </c>
      <c r="G2537">
        <v>19994</v>
      </c>
      <c r="H2537">
        <v>-269</v>
      </c>
      <c r="I2537">
        <v>0</v>
      </c>
      <c r="J2537">
        <v>0</v>
      </c>
      <c r="K2537">
        <v>0</v>
      </c>
      <c r="L2537">
        <v>-123872046</v>
      </c>
      <c r="M2537">
        <v>10112</v>
      </c>
      <c r="N2537">
        <v>0</v>
      </c>
      <c r="O2537">
        <v>7500</v>
      </c>
      <c r="R2537">
        <f t="shared" si="239"/>
        <v>2.5426249999998376</v>
      </c>
      <c r="S2537">
        <f t="shared" si="234"/>
        <v>2542.6249999998377</v>
      </c>
      <c r="T2537">
        <f t="shared" si="235"/>
        <v>2</v>
      </c>
      <c r="U2537">
        <f t="shared" si="236"/>
        <v>1.9994000000000001</v>
      </c>
      <c r="V2537">
        <f t="shared" si="237"/>
        <v>-2.69</v>
      </c>
      <c r="W2537">
        <f t="shared" si="238"/>
        <v>7.5</v>
      </c>
    </row>
    <row r="2538" spans="1:23" x14ac:dyDescent="0.3">
      <c r="A2538">
        <v>2536</v>
      </c>
      <c r="C2538">
        <v>2242</v>
      </c>
      <c r="D2538">
        <v>19511</v>
      </c>
      <c r="E2538">
        <v>0</v>
      </c>
      <c r="F2538">
        <v>20000</v>
      </c>
      <c r="G2538">
        <v>19991</v>
      </c>
      <c r="H2538">
        <v>-272</v>
      </c>
      <c r="I2538">
        <v>0</v>
      </c>
      <c r="J2538">
        <v>0</v>
      </c>
      <c r="K2538">
        <v>0</v>
      </c>
      <c r="L2538">
        <v>-123871046</v>
      </c>
      <c r="M2538">
        <v>9998</v>
      </c>
      <c r="N2538">
        <v>0</v>
      </c>
      <c r="O2538">
        <v>7500</v>
      </c>
      <c r="R2538">
        <f t="shared" si="239"/>
        <v>2.5436249999998375</v>
      </c>
      <c r="S2538">
        <f t="shared" si="234"/>
        <v>2543.6249999998377</v>
      </c>
      <c r="T2538">
        <f t="shared" si="235"/>
        <v>2</v>
      </c>
      <c r="U2538">
        <f t="shared" si="236"/>
        <v>1.9991000000000001</v>
      </c>
      <c r="V2538">
        <f t="shared" si="237"/>
        <v>-2.72</v>
      </c>
      <c r="W2538">
        <f t="shared" si="238"/>
        <v>7.5</v>
      </c>
    </row>
    <row r="2539" spans="1:23" x14ac:dyDescent="0.3">
      <c r="A2539">
        <v>2537</v>
      </c>
      <c r="C2539">
        <v>2242</v>
      </c>
      <c r="D2539">
        <v>19511</v>
      </c>
      <c r="E2539">
        <v>0</v>
      </c>
      <c r="F2539">
        <v>20000</v>
      </c>
      <c r="G2539">
        <v>19997</v>
      </c>
      <c r="H2539">
        <v>-285</v>
      </c>
      <c r="I2539">
        <v>0</v>
      </c>
      <c r="J2539">
        <v>0</v>
      </c>
      <c r="K2539">
        <v>0</v>
      </c>
      <c r="L2539">
        <v>-123870046</v>
      </c>
      <c r="M2539">
        <v>9999</v>
      </c>
      <c r="N2539">
        <v>0</v>
      </c>
      <c r="O2539">
        <v>7500</v>
      </c>
      <c r="R2539">
        <f t="shared" si="239"/>
        <v>2.5446249999998374</v>
      </c>
      <c r="S2539">
        <f t="shared" si="234"/>
        <v>2544.6249999998372</v>
      </c>
      <c r="T2539">
        <f t="shared" si="235"/>
        <v>2</v>
      </c>
      <c r="U2539">
        <f t="shared" si="236"/>
        <v>1.9997</v>
      </c>
      <c r="V2539">
        <f t="shared" si="237"/>
        <v>-2.85</v>
      </c>
      <c r="W2539">
        <f t="shared" si="238"/>
        <v>7.5</v>
      </c>
    </row>
    <row r="2540" spans="1:23" x14ac:dyDescent="0.3">
      <c r="A2540">
        <v>2538</v>
      </c>
      <c r="C2540">
        <v>2242</v>
      </c>
      <c r="D2540">
        <v>19511</v>
      </c>
      <c r="E2540">
        <v>0</v>
      </c>
      <c r="F2540">
        <v>20000</v>
      </c>
      <c r="G2540">
        <v>19991</v>
      </c>
      <c r="H2540">
        <v>-267</v>
      </c>
      <c r="I2540">
        <v>0</v>
      </c>
      <c r="J2540">
        <v>0</v>
      </c>
      <c r="K2540">
        <v>0</v>
      </c>
      <c r="L2540">
        <v>-123869046</v>
      </c>
      <c r="M2540">
        <v>10020</v>
      </c>
      <c r="N2540">
        <v>0</v>
      </c>
      <c r="O2540">
        <v>7500</v>
      </c>
      <c r="R2540">
        <f t="shared" si="239"/>
        <v>2.5456249999998373</v>
      </c>
      <c r="S2540">
        <f t="shared" si="234"/>
        <v>2545.6249999998372</v>
      </c>
      <c r="T2540">
        <f t="shared" si="235"/>
        <v>2</v>
      </c>
      <c r="U2540">
        <f t="shared" si="236"/>
        <v>1.9991000000000001</v>
      </c>
      <c r="V2540">
        <f t="shared" si="237"/>
        <v>-2.67</v>
      </c>
      <c r="W2540">
        <f t="shared" si="238"/>
        <v>7.5</v>
      </c>
    </row>
    <row r="2541" spans="1:23" x14ac:dyDescent="0.3">
      <c r="A2541">
        <v>2539</v>
      </c>
      <c r="C2541">
        <v>2242</v>
      </c>
      <c r="D2541">
        <v>19511</v>
      </c>
      <c r="E2541">
        <v>0</v>
      </c>
      <c r="F2541">
        <v>20000</v>
      </c>
      <c r="G2541">
        <v>19988</v>
      </c>
      <c r="H2541">
        <v>-265</v>
      </c>
      <c r="I2541">
        <v>0</v>
      </c>
      <c r="J2541">
        <v>0</v>
      </c>
      <c r="K2541">
        <v>0</v>
      </c>
      <c r="L2541">
        <v>-123868046</v>
      </c>
      <c r="M2541">
        <v>9997</v>
      </c>
      <c r="N2541">
        <v>0</v>
      </c>
      <c r="O2541">
        <v>7500</v>
      </c>
      <c r="R2541">
        <f t="shared" si="239"/>
        <v>2.5466249999998372</v>
      </c>
      <c r="S2541">
        <f t="shared" si="234"/>
        <v>2546.6249999998372</v>
      </c>
      <c r="T2541">
        <f t="shared" si="235"/>
        <v>2</v>
      </c>
      <c r="U2541">
        <f t="shared" si="236"/>
        <v>1.9987999999999999</v>
      </c>
      <c r="V2541">
        <f t="shared" si="237"/>
        <v>-2.65</v>
      </c>
      <c r="W2541">
        <f t="shared" si="238"/>
        <v>7.5</v>
      </c>
    </row>
    <row r="2542" spans="1:23" x14ac:dyDescent="0.3">
      <c r="A2542">
        <v>2540</v>
      </c>
      <c r="C2542">
        <v>2242</v>
      </c>
      <c r="D2542">
        <v>19511</v>
      </c>
      <c r="E2542">
        <v>0</v>
      </c>
      <c r="F2542">
        <v>20000</v>
      </c>
      <c r="G2542">
        <v>19988</v>
      </c>
      <c r="H2542">
        <v>-265</v>
      </c>
      <c r="I2542">
        <v>0</v>
      </c>
      <c r="J2542">
        <v>0</v>
      </c>
      <c r="K2542">
        <v>0</v>
      </c>
      <c r="L2542">
        <v>-123867046</v>
      </c>
      <c r="M2542">
        <v>9999</v>
      </c>
      <c r="N2542">
        <v>0</v>
      </c>
      <c r="O2542">
        <v>7500</v>
      </c>
      <c r="R2542">
        <f t="shared" si="239"/>
        <v>2.547624999999837</v>
      </c>
      <c r="S2542">
        <f t="shared" si="234"/>
        <v>2547.6249999998372</v>
      </c>
      <c r="T2542">
        <f t="shared" si="235"/>
        <v>2</v>
      </c>
      <c r="U2542">
        <f t="shared" si="236"/>
        <v>1.9987999999999999</v>
      </c>
      <c r="V2542">
        <f t="shared" si="237"/>
        <v>-2.65</v>
      </c>
      <c r="W2542">
        <f t="shared" si="238"/>
        <v>7.5</v>
      </c>
    </row>
    <row r="2543" spans="1:23" x14ac:dyDescent="0.3">
      <c r="A2543">
        <v>2541</v>
      </c>
      <c r="C2543">
        <v>2242</v>
      </c>
      <c r="D2543">
        <v>19511</v>
      </c>
      <c r="E2543">
        <v>0</v>
      </c>
      <c r="F2543">
        <v>20000</v>
      </c>
      <c r="G2543">
        <v>19991</v>
      </c>
      <c r="H2543">
        <v>-267</v>
      </c>
      <c r="I2543">
        <v>0</v>
      </c>
      <c r="J2543">
        <v>0</v>
      </c>
      <c r="K2543">
        <v>0</v>
      </c>
      <c r="L2543">
        <v>-123866046</v>
      </c>
      <c r="M2543">
        <v>10000</v>
      </c>
      <c r="N2543">
        <v>0</v>
      </c>
      <c r="O2543">
        <v>7500</v>
      </c>
      <c r="R2543">
        <f t="shared" si="239"/>
        <v>2.5486249999998369</v>
      </c>
      <c r="S2543">
        <f t="shared" si="234"/>
        <v>2548.6249999998367</v>
      </c>
      <c r="T2543">
        <f t="shared" si="235"/>
        <v>2</v>
      </c>
      <c r="U2543">
        <f t="shared" si="236"/>
        <v>1.9991000000000001</v>
      </c>
      <c r="V2543">
        <f t="shared" si="237"/>
        <v>-2.67</v>
      </c>
      <c r="W2543">
        <f t="shared" si="238"/>
        <v>7.5</v>
      </c>
    </row>
    <row r="2544" spans="1:23" x14ac:dyDescent="0.3">
      <c r="A2544">
        <v>2542</v>
      </c>
      <c r="C2544">
        <v>2242</v>
      </c>
      <c r="D2544">
        <v>19511</v>
      </c>
      <c r="E2544">
        <v>0</v>
      </c>
      <c r="F2544">
        <v>20000</v>
      </c>
      <c r="G2544">
        <v>19997</v>
      </c>
      <c r="H2544">
        <v>-285</v>
      </c>
      <c r="I2544">
        <v>0</v>
      </c>
      <c r="J2544">
        <v>0</v>
      </c>
      <c r="K2544">
        <v>0</v>
      </c>
      <c r="L2544">
        <v>-123864921</v>
      </c>
      <c r="M2544">
        <v>10033</v>
      </c>
      <c r="N2544">
        <v>0</v>
      </c>
      <c r="O2544">
        <v>7500</v>
      </c>
      <c r="R2544">
        <f t="shared" si="239"/>
        <v>2.549749999999837</v>
      </c>
      <c r="S2544">
        <f t="shared" si="234"/>
        <v>2549.7499999998372</v>
      </c>
      <c r="T2544">
        <f t="shared" si="235"/>
        <v>2</v>
      </c>
      <c r="U2544">
        <f t="shared" si="236"/>
        <v>1.9997</v>
      </c>
      <c r="V2544">
        <f t="shared" si="237"/>
        <v>-2.85</v>
      </c>
      <c r="W2544">
        <f t="shared" si="238"/>
        <v>7.5</v>
      </c>
    </row>
    <row r="2545" spans="1:23" x14ac:dyDescent="0.3">
      <c r="A2545">
        <v>2543</v>
      </c>
      <c r="C2545">
        <v>2242</v>
      </c>
      <c r="D2545">
        <v>19511</v>
      </c>
      <c r="E2545">
        <v>0</v>
      </c>
      <c r="F2545">
        <v>20000</v>
      </c>
      <c r="G2545">
        <v>19991</v>
      </c>
      <c r="H2545">
        <v>-272</v>
      </c>
      <c r="I2545">
        <v>0</v>
      </c>
      <c r="J2545">
        <v>0</v>
      </c>
      <c r="K2545">
        <v>0</v>
      </c>
      <c r="L2545">
        <v>-123863921</v>
      </c>
      <c r="M2545">
        <v>10032</v>
      </c>
      <c r="N2545">
        <v>0</v>
      </c>
      <c r="O2545">
        <v>7500</v>
      </c>
      <c r="R2545">
        <f t="shared" si="239"/>
        <v>2.5507499999998369</v>
      </c>
      <c r="S2545">
        <f t="shared" si="234"/>
        <v>2550.7499999998367</v>
      </c>
      <c r="T2545">
        <f t="shared" si="235"/>
        <v>2</v>
      </c>
      <c r="U2545">
        <f t="shared" si="236"/>
        <v>1.9991000000000001</v>
      </c>
      <c r="V2545">
        <f t="shared" si="237"/>
        <v>-2.72</v>
      </c>
      <c r="W2545">
        <f t="shared" si="238"/>
        <v>7.5</v>
      </c>
    </row>
    <row r="2546" spans="1:23" x14ac:dyDescent="0.3">
      <c r="A2546">
        <v>2544</v>
      </c>
      <c r="C2546">
        <v>2242</v>
      </c>
      <c r="D2546">
        <v>19511</v>
      </c>
      <c r="E2546">
        <v>0</v>
      </c>
      <c r="F2546">
        <v>20000</v>
      </c>
      <c r="G2546">
        <v>19985</v>
      </c>
      <c r="H2546">
        <v>-249</v>
      </c>
      <c r="I2546">
        <v>0</v>
      </c>
      <c r="J2546">
        <v>0</v>
      </c>
      <c r="K2546">
        <v>0</v>
      </c>
      <c r="L2546">
        <v>-123862921</v>
      </c>
      <c r="M2546">
        <v>10031</v>
      </c>
      <c r="N2546">
        <v>0</v>
      </c>
      <c r="O2546">
        <v>7500</v>
      </c>
      <c r="R2546">
        <f t="shared" si="239"/>
        <v>2.5517499999998368</v>
      </c>
      <c r="S2546">
        <f t="shared" si="234"/>
        <v>2551.7499999998367</v>
      </c>
      <c r="T2546">
        <f t="shared" si="235"/>
        <v>2</v>
      </c>
      <c r="U2546">
        <f t="shared" si="236"/>
        <v>1.9984999999999999</v>
      </c>
      <c r="V2546">
        <f t="shared" si="237"/>
        <v>-2.4900000000000002</v>
      </c>
      <c r="W2546">
        <f t="shared" si="238"/>
        <v>7.5</v>
      </c>
    </row>
    <row r="2547" spans="1:23" x14ac:dyDescent="0.3">
      <c r="A2547">
        <v>2545</v>
      </c>
      <c r="C2547">
        <v>2242</v>
      </c>
      <c r="D2547">
        <v>19511</v>
      </c>
      <c r="E2547">
        <v>0</v>
      </c>
      <c r="F2547">
        <v>20000</v>
      </c>
      <c r="G2547">
        <v>19988</v>
      </c>
      <c r="H2547">
        <v>-265</v>
      </c>
      <c r="I2547">
        <v>0</v>
      </c>
      <c r="J2547">
        <v>0</v>
      </c>
      <c r="K2547">
        <v>0</v>
      </c>
      <c r="L2547">
        <v>-123861921</v>
      </c>
      <c r="M2547">
        <v>10027</v>
      </c>
      <c r="N2547">
        <v>0</v>
      </c>
      <c r="O2547">
        <v>7500</v>
      </c>
      <c r="R2547">
        <f t="shared" si="239"/>
        <v>2.5527499999998366</v>
      </c>
      <c r="S2547">
        <f t="shared" si="234"/>
        <v>2552.7499999998367</v>
      </c>
      <c r="T2547">
        <f t="shared" si="235"/>
        <v>2</v>
      </c>
      <c r="U2547">
        <f t="shared" si="236"/>
        <v>1.9987999999999999</v>
      </c>
      <c r="V2547">
        <f t="shared" si="237"/>
        <v>-2.65</v>
      </c>
      <c r="W2547">
        <f t="shared" si="238"/>
        <v>7.5</v>
      </c>
    </row>
    <row r="2548" spans="1:23" x14ac:dyDescent="0.3">
      <c r="A2548">
        <v>2546</v>
      </c>
      <c r="C2548">
        <v>2242</v>
      </c>
      <c r="D2548">
        <v>19511</v>
      </c>
      <c r="E2548">
        <v>0</v>
      </c>
      <c r="F2548">
        <v>20000</v>
      </c>
      <c r="G2548">
        <v>19991</v>
      </c>
      <c r="H2548">
        <v>-276</v>
      </c>
      <c r="I2548">
        <v>0</v>
      </c>
      <c r="J2548">
        <v>0</v>
      </c>
      <c r="K2548">
        <v>0</v>
      </c>
      <c r="L2548">
        <v>-123860921</v>
      </c>
      <c r="M2548">
        <v>10029</v>
      </c>
      <c r="N2548">
        <v>0</v>
      </c>
      <c r="O2548">
        <v>7500</v>
      </c>
      <c r="R2548">
        <f t="shared" si="239"/>
        <v>2.5537499999998365</v>
      </c>
      <c r="S2548">
        <f t="shared" si="234"/>
        <v>2553.7499999998367</v>
      </c>
      <c r="T2548">
        <f t="shared" si="235"/>
        <v>2</v>
      </c>
      <c r="U2548">
        <f t="shared" si="236"/>
        <v>1.9991000000000001</v>
      </c>
      <c r="V2548">
        <f t="shared" si="237"/>
        <v>-2.76</v>
      </c>
      <c r="W2548">
        <f t="shared" si="238"/>
        <v>7.5</v>
      </c>
    </row>
    <row r="2549" spans="1:23" x14ac:dyDescent="0.3">
      <c r="A2549">
        <v>2547</v>
      </c>
      <c r="C2549">
        <v>2242</v>
      </c>
      <c r="D2549">
        <v>19511</v>
      </c>
      <c r="E2549">
        <v>0</v>
      </c>
      <c r="F2549">
        <v>20000</v>
      </c>
      <c r="G2549">
        <v>19991</v>
      </c>
      <c r="H2549">
        <v>-272</v>
      </c>
      <c r="I2549">
        <v>0</v>
      </c>
      <c r="J2549">
        <v>0</v>
      </c>
      <c r="K2549">
        <v>0</v>
      </c>
      <c r="L2549">
        <v>-123859921</v>
      </c>
      <c r="M2549">
        <v>10035</v>
      </c>
      <c r="N2549">
        <v>0</v>
      </c>
      <c r="O2549">
        <v>7500</v>
      </c>
      <c r="R2549">
        <f t="shared" si="239"/>
        <v>2.5547499999998364</v>
      </c>
      <c r="S2549">
        <f t="shared" si="234"/>
        <v>2554.7499999998363</v>
      </c>
      <c r="T2549">
        <f t="shared" si="235"/>
        <v>2</v>
      </c>
      <c r="U2549">
        <f t="shared" si="236"/>
        <v>1.9991000000000001</v>
      </c>
      <c r="V2549">
        <f t="shared" si="237"/>
        <v>-2.72</v>
      </c>
      <c r="W2549">
        <f t="shared" si="238"/>
        <v>7.5</v>
      </c>
    </row>
    <row r="2550" spans="1:23" x14ac:dyDescent="0.3">
      <c r="A2550">
        <v>2548</v>
      </c>
      <c r="C2550">
        <v>2242</v>
      </c>
      <c r="D2550">
        <v>19511</v>
      </c>
      <c r="E2550">
        <v>0</v>
      </c>
      <c r="F2550">
        <v>20000</v>
      </c>
      <c r="G2550">
        <v>19997</v>
      </c>
      <c r="H2550">
        <v>-280</v>
      </c>
      <c r="I2550">
        <v>0</v>
      </c>
      <c r="J2550">
        <v>0</v>
      </c>
      <c r="K2550">
        <v>0</v>
      </c>
      <c r="L2550">
        <v>-123858921</v>
      </c>
      <c r="M2550">
        <v>10030</v>
      </c>
      <c r="N2550">
        <v>0</v>
      </c>
      <c r="O2550">
        <v>7500</v>
      </c>
      <c r="R2550">
        <f t="shared" si="239"/>
        <v>2.5557499999998363</v>
      </c>
      <c r="S2550">
        <f t="shared" si="234"/>
        <v>2555.7499999998363</v>
      </c>
      <c r="T2550">
        <f t="shared" si="235"/>
        <v>2</v>
      </c>
      <c r="U2550">
        <f t="shared" si="236"/>
        <v>1.9997</v>
      </c>
      <c r="V2550">
        <f t="shared" si="237"/>
        <v>-2.8</v>
      </c>
      <c r="W2550">
        <f t="shared" si="238"/>
        <v>7.5</v>
      </c>
    </row>
    <row r="2551" spans="1:23" x14ac:dyDescent="0.3">
      <c r="A2551">
        <v>2549</v>
      </c>
      <c r="C2551">
        <v>2242</v>
      </c>
      <c r="D2551">
        <v>19511</v>
      </c>
      <c r="E2551">
        <v>0</v>
      </c>
      <c r="F2551">
        <v>20000</v>
      </c>
      <c r="G2551">
        <v>19994</v>
      </c>
      <c r="H2551">
        <v>-274</v>
      </c>
      <c r="I2551">
        <v>0</v>
      </c>
      <c r="J2551">
        <v>0</v>
      </c>
      <c r="K2551">
        <v>0</v>
      </c>
      <c r="L2551">
        <v>-123857921</v>
      </c>
      <c r="M2551">
        <v>10029</v>
      </c>
      <c r="N2551">
        <v>0</v>
      </c>
      <c r="O2551">
        <v>7500</v>
      </c>
      <c r="R2551">
        <f t="shared" si="239"/>
        <v>2.5567499999998362</v>
      </c>
      <c r="S2551">
        <f t="shared" si="234"/>
        <v>2556.7499999998363</v>
      </c>
      <c r="T2551">
        <f t="shared" si="235"/>
        <v>2</v>
      </c>
      <c r="U2551">
        <f t="shared" si="236"/>
        <v>1.9994000000000001</v>
      </c>
      <c r="V2551">
        <f t="shared" si="237"/>
        <v>-2.74</v>
      </c>
      <c r="W2551">
        <f t="shared" si="238"/>
        <v>7.5</v>
      </c>
    </row>
    <row r="2552" spans="1:23" x14ac:dyDescent="0.3">
      <c r="A2552">
        <v>2550</v>
      </c>
      <c r="C2552">
        <v>2242</v>
      </c>
      <c r="D2552">
        <v>19511</v>
      </c>
      <c r="E2552">
        <v>0</v>
      </c>
      <c r="F2552">
        <v>20000</v>
      </c>
      <c r="G2552">
        <v>19988</v>
      </c>
      <c r="H2552">
        <v>-260</v>
      </c>
      <c r="I2552">
        <v>0</v>
      </c>
      <c r="J2552">
        <v>0</v>
      </c>
      <c r="K2552">
        <v>0</v>
      </c>
      <c r="L2552">
        <v>-123856921</v>
      </c>
      <c r="M2552">
        <v>10028</v>
      </c>
      <c r="N2552">
        <v>0</v>
      </c>
      <c r="O2552">
        <v>7500</v>
      </c>
      <c r="R2552">
        <f t="shared" si="239"/>
        <v>2.5577499999998361</v>
      </c>
      <c r="S2552">
        <f t="shared" si="234"/>
        <v>2557.7499999998363</v>
      </c>
      <c r="T2552">
        <f t="shared" si="235"/>
        <v>2</v>
      </c>
      <c r="U2552">
        <f t="shared" si="236"/>
        <v>1.9987999999999999</v>
      </c>
      <c r="V2552">
        <f t="shared" si="237"/>
        <v>-2.6</v>
      </c>
      <c r="W2552">
        <f t="shared" si="238"/>
        <v>7.5</v>
      </c>
    </row>
    <row r="2553" spans="1:23" x14ac:dyDescent="0.3">
      <c r="A2553">
        <v>2551</v>
      </c>
      <c r="C2553">
        <v>2242</v>
      </c>
      <c r="D2553">
        <v>19511</v>
      </c>
      <c r="E2553">
        <v>0</v>
      </c>
      <c r="F2553">
        <v>20000</v>
      </c>
      <c r="G2553">
        <v>19988</v>
      </c>
      <c r="H2553">
        <v>-269</v>
      </c>
      <c r="I2553">
        <v>0</v>
      </c>
      <c r="J2553">
        <v>0</v>
      </c>
      <c r="K2553">
        <v>0</v>
      </c>
      <c r="L2553">
        <v>-123855921</v>
      </c>
      <c r="M2553">
        <v>10040</v>
      </c>
      <c r="N2553">
        <v>0</v>
      </c>
      <c r="O2553">
        <v>7500</v>
      </c>
      <c r="R2553">
        <f t="shared" si="239"/>
        <v>2.558749999999836</v>
      </c>
      <c r="S2553">
        <f t="shared" si="234"/>
        <v>2558.7499999998358</v>
      </c>
      <c r="T2553">
        <f t="shared" si="235"/>
        <v>2</v>
      </c>
      <c r="U2553">
        <f t="shared" si="236"/>
        <v>1.9987999999999999</v>
      </c>
      <c r="V2553">
        <f t="shared" si="237"/>
        <v>-2.69</v>
      </c>
      <c r="W2553">
        <f t="shared" si="238"/>
        <v>7.5</v>
      </c>
    </row>
    <row r="2554" spans="1:23" x14ac:dyDescent="0.3">
      <c r="A2554">
        <v>2552</v>
      </c>
      <c r="C2554">
        <v>2242</v>
      </c>
      <c r="D2554">
        <v>19511</v>
      </c>
      <c r="E2554">
        <v>0</v>
      </c>
      <c r="F2554">
        <v>20000</v>
      </c>
      <c r="G2554">
        <v>19991</v>
      </c>
      <c r="H2554">
        <v>-280</v>
      </c>
      <c r="I2554">
        <v>0</v>
      </c>
      <c r="J2554">
        <v>0</v>
      </c>
      <c r="K2554">
        <v>0</v>
      </c>
      <c r="L2554">
        <v>-123854921</v>
      </c>
      <c r="M2554">
        <v>10028</v>
      </c>
      <c r="N2554">
        <v>0</v>
      </c>
      <c r="O2554">
        <v>7500</v>
      </c>
      <c r="R2554">
        <f t="shared" si="239"/>
        <v>2.5597499999998359</v>
      </c>
      <c r="S2554">
        <f t="shared" si="234"/>
        <v>2559.7499999998358</v>
      </c>
      <c r="T2554">
        <f t="shared" si="235"/>
        <v>2</v>
      </c>
      <c r="U2554">
        <f t="shared" si="236"/>
        <v>1.9991000000000001</v>
      </c>
      <c r="V2554">
        <f t="shared" si="237"/>
        <v>-2.8</v>
      </c>
      <c r="W2554">
        <f t="shared" si="238"/>
        <v>7.5</v>
      </c>
    </row>
    <row r="2555" spans="1:23" x14ac:dyDescent="0.3">
      <c r="A2555">
        <v>2553</v>
      </c>
      <c r="C2555">
        <v>2242</v>
      </c>
      <c r="D2555">
        <v>19511</v>
      </c>
      <c r="E2555">
        <v>0</v>
      </c>
      <c r="F2555">
        <v>20000</v>
      </c>
      <c r="G2555">
        <v>19997</v>
      </c>
      <c r="H2555">
        <v>-285</v>
      </c>
      <c r="I2555">
        <v>0</v>
      </c>
      <c r="J2555">
        <v>0</v>
      </c>
      <c r="K2555">
        <v>0</v>
      </c>
      <c r="L2555">
        <v>-123853921</v>
      </c>
      <c r="M2555">
        <v>10029</v>
      </c>
      <c r="N2555">
        <v>0</v>
      </c>
      <c r="O2555">
        <v>7500</v>
      </c>
      <c r="R2555">
        <f t="shared" si="239"/>
        <v>2.5607499999998358</v>
      </c>
      <c r="S2555">
        <f t="shared" si="234"/>
        <v>2560.7499999998358</v>
      </c>
      <c r="T2555">
        <f t="shared" si="235"/>
        <v>2</v>
      </c>
      <c r="U2555">
        <f t="shared" si="236"/>
        <v>1.9997</v>
      </c>
      <c r="V2555">
        <f t="shared" si="237"/>
        <v>-2.85</v>
      </c>
      <c r="W2555">
        <f t="shared" si="238"/>
        <v>7.5</v>
      </c>
    </row>
    <row r="2556" spans="1:23" x14ac:dyDescent="0.3">
      <c r="A2556">
        <v>2554</v>
      </c>
      <c r="C2556">
        <v>2242</v>
      </c>
      <c r="D2556">
        <v>19511</v>
      </c>
      <c r="E2556">
        <v>0</v>
      </c>
      <c r="F2556">
        <v>20000</v>
      </c>
      <c r="G2556">
        <v>19991</v>
      </c>
      <c r="H2556">
        <v>-272</v>
      </c>
      <c r="I2556">
        <v>0</v>
      </c>
      <c r="J2556">
        <v>0</v>
      </c>
      <c r="K2556">
        <v>0</v>
      </c>
      <c r="L2556">
        <v>-123852921</v>
      </c>
      <c r="M2556">
        <v>10030</v>
      </c>
      <c r="N2556">
        <v>0</v>
      </c>
      <c r="O2556">
        <v>7500</v>
      </c>
      <c r="R2556">
        <f t="shared" si="239"/>
        <v>2.5617499999998357</v>
      </c>
      <c r="S2556">
        <f t="shared" si="234"/>
        <v>2561.7499999998358</v>
      </c>
      <c r="T2556">
        <f t="shared" si="235"/>
        <v>2</v>
      </c>
      <c r="U2556">
        <f t="shared" si="236"/>
        <v>1.9991000000000001</v>
      </c>
      <c r="V2556">
        <f t="shared" si="237"/>
        <v>-2.72</v>
      </c>
      <c r="W2556">
        <f t="shared" si="238"/>
        <v>7.5</v>
      </c>
    </row>
    <row r="2557" spans="1:23" x14ac:dyDescent="0.3">
      <c r="A2557">
        <v>2555</v>
      </c>
      <c r="C2557">
        <v>2242</v>
      </c>
      <c r="D2557">
        <v>19511</v>
      </c>
      <c r="E2557">
        <v>0</v>
      </c>
      <c r="F2557">
        <v>20000</v>
      </c>
      <c r="G2557">
        <v>19994</v>
      </c>
      <c r="H2557">
        <v>-282</v>
      </c>
      <c r="I2557">
        <v>0</v>
      </c>
      <c r="J2557">
        <v>0</v>
      </c>
      <c r="K2557">
        <v>0</v>
      </c>
      <c r="L2557">
        <v>-123851921</v>
      </c>
      <c r="M2557">
        <v>10038</v>
      </c>
      <c r="N2557">
        <v>0</v>
      </c>
      <c r="O2557">
        <v>7500</v>
      </c>
      <c r="R2557">
        <f t="shared" si="239"/>
        <v>2.5627499999998355</v>
      </c>
      <c r="S2557">
        <f t="shared" si="234"/>
        <v>2562.7499999998354</v>
      </c>
      <c r="T2557">
        <f t="shared" si="235"/>
        <v>2</v>
      </c>
      <c r="U2557">
        <f t="shared" si="236"/>
        <v>1.9994000000000001</v>
      </c>
      <c r="V2557">
        <f t="shared" si="237"/>
        <v>-2.82</v>
      </c>
      <c r="W2557">
        <f t="shared" si="238"/>
        <v>7.5</v>
      </c>
    </row>
    <row r="2558" spans="1:23" x14ac:dyDescent="0.3">
      <c r="A2558">
        <v>2556</v>
      </c>
      <c r="C2558">
        <v>2242</v>
      </c>
      <c r="D2558">
        <v>19511</v>
      </c>
      <c r="E2558">
        <v>0</v>
      </c>
      <c r="F2558">
        <v>20000</v>
      </c>
      <c r="G2558">
        <v>19988</v>
      </c>
      <c r="H2558">
        <v>-260</v>
      </c>
      <c r="I2558">
        <v>0</v>
      </c>
      <c r="J2558">
        <v>0</v>
      </c>
      <c r="K2558">
        <v>0</v>
      </c>
      <c r="L2558">
        <v>-123850921</v>
      </c>
      <c r="M2558">
        <v>10026</v>
      </c>
      <c r="N2558">
        <v>0</v>
      </c>
      <c r="O2558">
        <v>7500</v>
      </c>
      <c r="R2558">
        <f t="shared" si="239"/>
        <v>2.5637499999998354</v>
      </c>
      <c r="S2558">
        <f t="shared" si="234"/>
        <v>2563.7499999998354</v>
      </c>
      <c r="T2558">
        <f t="shared" si="235"/>
        <v>2</v>
      </c>
      <c r="U2558">
        <f t="shared" si="236"/>
        <v>1.9987999999999999</v>
      </c>
      <c r="V2558">
        <f t="shared" si="237"/>
        <v>-2.6</v>
      </c>
      <c r="W2558">
        <f t="shared" si="238"/>
        <v>7.5</v>
      </c>
    </row>
    <row r="2559" spans="1:23" x14ac:dyDescent="0.3">
      <c r="A2559">
        <v>2557</v>
      </c>
      <c r="C2559">
        <v>2242</v>
      </c>
      <c r="D2559">
        <v>19511</v>
      </c>
      <c r="E2559">
        <v>0</v>
      </c>
      <c r="F2559">
        <v>20000</v>
      </c>
      <c r="G2559">
        <v>19988</v>
      </c>
      <c r="H2559">
        <v>-265</v>
      </c>
      <c r="I2559">
        <v>0</v>
      </c>
      <c r="J2559">
        <v>0</v>
      </c>
      <c r="K2559">
        <v>0</v>
      </c>
      <c r="L2559">
        <v>-123849921</v>
      </c>
      <c r="M2559">
        <v>10030</v>
      </c>
      <c r="N2559">
        <v>0</v>
      </c>
      <c r="O2559">
        <v>7500</v>
      </c>
      <c r="R2559">
        <f t="shared" si="239"/>
        <v>2.5647499999998353</v>
      </c>
      <c r="S2559">
        <f t="shared" si="234"/>
        <v>2564.7499999998354</v>
      </c>
      <c r="T2559">
        <f t="shared" si="235"/>
        <v>2</v>
      </c>
      <c r="U2559">
        <f t="shared" si="236"/>
        <v>1.9987999999999999</v>
      </c>
      <c r="V2559">
        <f t="shared" si="237"/>
        <v>-2.65</v>
      </c>
      <c r="W2559">
        <f t="shared" si="238"/>
        <v>7.5</v>
      </c>
    </row>
    <row r="2560" spans="1:23" x14ac:dyDescent="0.3">
      <c r="A2560">
        <v>2558</v>
      </c>
      <c r="C2560">
        <v>2242</v>
      </c>
      <c r="D2560">
        <v>19511</v>
      </c>
      <c r="E2560">
        <v>0</v>
      </c>
      <c r="F2560">
        <v>20000</v>
      </c>
      <c r="G2560">
        <v>19991</v>
      </c>
      <c r="H2560">
        <v>-272</v>
      </c>
      <c r="I2560">
        <v>0</v>
      </c>
      <c r="J2560">
        <v>0</v>
      </c>
      <c r="K2560">
        <v>0</v>
      </c>
      <c r="L2560">
        <v>-123848921</v>
      </c>
      <c r="M2560">
        <v>10032</v>
      </c>
      <c r="N2560">
        <v>0</v>
      </c>
      <c r="O2560">
        <v>7500</v>
      </c>
      <c r="R2560">
        <f t="shared" si="239"/>
        <v>2.5657499999998352</v>
      </c>
      <c r="S2560">
        <f t="shared" si="234"/>
        <v>2565.7499999998354</v>
      </c>
      <c r="T2560">
        <f t="shared" si="235"/>
        <v>2</v>
      </c>
      <c r="U2560">
        <f t="shared" si="236"/>
        <v>1.9991000000000001</v>
      </c>
      <c r="V2560">
        <f t="shared" si="237"/>
        <v>-2.72</v>
      </c>
      <c r="W2560">
        <f t="shared" si="238"/>
        <v>7.5</v>
      </c>
    </row>
    <row r="2561" spans="1:23" x14ac:dyDescent="0.3">
      <c r="A2561">
        <v>2559</v>
      </c>
      <c r="C2561">
        <v>2242</v>
      </c>
      <c r="D2561">
        <v>19511</v>
      </c>
      <c r="E2561">
        <v>0</v>
      </c>
      <c r="F2561">
        <v>20000</v>
      </c>
      <c r="G2561">
        <v>19994</v>
      </c>
      <c r="H2561">
        <v>-286</v>
      </c>
      <c r="I2561">
        <v>0</v>
      </c>
      <c r="J2561">
        <v>0</v>
      </c>
      <c r="K2561">
        <v>0</v>
      </c>
      <c r="L2561">
        <v>-123847921</v>
      </c>
      <c r="M2561">
        <v>10033</v>
      </c>
      <c r="N2561">
        <v>0</v>
      </c>
      <c r="O2561">
        <v>7500</v>
      </c>
      <c r="R2561">
        <f t="shared" si="239"/>
        <v>2.5667499999998351</v>
      </c>
      <c r="S2561">
        <f t="shared" si="234"/>
        <v>2566.7499999998349</v>
      </c>
      <c r="T2561">
        <f t="shared" si="235"/>
        <v>2</v>
      </c>
      <c r="U2561">
        <f t="shared" si="236"/>
        <v>1.9994000000000001</v>
      </c>
      <c r="V2561">
        <f t="shared" si="237"/>
        <v>-2.86</v>
      </c>
      <c r="W2561">
        <f t="shared" si="238"/>
        <v>7.5</v>
      </c>
    </row>
    <row r="2562" spans="1:23" x14ac:dyDescent="0.3">
      <c r="A2562">
        <v>2560</v>
      </c>
      <c r="C2562">
        <v>2242</v>
      </c>
      <c r="D2562">
        <v>19511</v>
      </c>
      <c r="E2562">
        <v>0</v>
      </c>
      <c r="F2562">
        <v>20000</v>
      </c>
      <c r="G2562">
        <v>19988</v>
      </c>
      <c r="H2562">
        <v>-268</v>
      </c>
      <c r="I2562">
        <v>0</v>
      </c>
      <c r="J2562">
        <v>0</v>
      </c>
      <c r="K2562">
        <v>0</v>
      </c>
      <c r="L2562">
        <v>-123846921</v>
      </c>
      <c r="M2562">
        <v>10028</v>
      </c>
      <c r="N2562">
        <v>0</v>
      </c>
      <c r="O2562">
        <v>7500</v>
      </c>
      <c r="R2562">
        <f t="shared" si="239"/>
        <v>2.567749999999835</v>
      </c>
      <c r="S2562">
        <f t="shared" si="234"/>
        <v>2567.7499999998349</v>
      </c>
      <c r="T2562">
        <f t="shared" si="235"/>
        <v>2</v>
      </c>
      <c r="U2562">
        <f t="shared" si="236"/>
        <v>1.9987999999999999</v>
      </c>
      <c r="V2562">
        <f t="shared" si="237"/>
        <v>-2.68</v>
      </c>
      <c r="W2562">
        <f t="shared" si="238"/>
        <v>7.5</v>
      </c>
    </row>
    <row r="2563" spans="1:23" x14ac:dyDescent="0.3">
      <c r="A2563">
        <v>2561</v>
      </c>
      <c r="C2563">
        <v>2242</v>
      </c>
      <c r="D2563">
        <v>19511</v>
      </c>
      <c r="E2563">
        <v>0</v>
      </c>
      <c r="F2563">
        <v>20000</v>
      </c>
      <c r="G2563">
        <v>19991</v>
      </c>
      <c r="H2563">
        <v>-275</v>
      </c>
      <c r="I2563">
        <v>0</v>
      </c>
      <c r="J2563">
        <v>0</v>
      </c>
      <c r="K2563">
        <v>0</v>
      </c>
      <c r="L2563">
        <v>-123845921</v>
      </c>
      <c r="M2563">
        <v>10032</v>
      </c>
      <c r="N2563">
        <v>0</v>
      </c>
      <c r="O2563">
        <v>7500</v>
      </c>
      <c r="R2563">
        <f t="shared" si="239"/>
        <v>2.5687499999998349</v>
      </c>
      <c r="S2563">
        <f t="shared" ref="S2563:S2626" si="240">R2563*1000</f>
        <v>2568.7499999998349</v>
      </c>
      <c r="T2563">
        <f t="shared" ref="T2563:T2626" si="241">F2563/10000</f>
        <v>2</v>
      </c>
      <c r="U2563">
        <f t="shared" ref="U2563:U2626" si="242">G2563/10000</f>
        <v>1.9991000000000001</v>
      </c>
      <c r="V2563">
        <f t="shared" ref="V2563:V2626" si="243">H2563/100</f>
        <v>-2.75</v>
      </c>
      <c r="W2563">
        <f t="shared" ref="W2563:W2626" si="244">O2563/1000</f>
        <v>7.5</v>
      </c>
    </row>
    <row r="2564" spans="1:23" x14ac:dyDescent="0.3">
      <c r="A2564">
        <v>2562</v>
      </c>
      <c r="C2564">
        <v>2242</v>
      </c>
      <c r="D2564">
        <v>19511</v>
      </c>
      <c r="E2564">
        <v>0</v>
      </c>
      <c r="F2564">
        <v>20000</v>
      </c>
      <c r="G2564">
        <v>19991</v>
      </c>
      <c r="H2564">
        <v>-275</v>
      </c>
      <c r="I2564">
        <v>0</v>
      </c>
      <c r="J2564">
        <v>0</v>
      </c>
      <c r="K2564">
        <v>0</v>
      </c>
      <c r="L2564">
        <v>-123844921</v>
      </c>
      <c r="M2564">
        <v>10025</v>
      </c>
      <c r="N2564">
        <v>0</v>
      </c>
      <c r="O2564">
        <v>7500</v>
      </c>
      <c r="R2564">
        <f t="shared" ref="R2564:R2627" si="245">R2563+(L2564-L2563)/1000000</f>
        <v>2.5697499999998348</v>
      </c>
      <c r="S2564">
        <f t="shared" si="240"/>
        <v>2569.7499999998349</v>
      </c>
      <c r="T2564">
        <f t="shared" si="241"/>
        <v>2</v>
      </c>
      <c r="U2564">
        <f t="shared" si="242"/>
        <v>1.9991000000000001</v>
      </c>
      <c r="V2564">
        <f t="shared" si="243"/>
        <v>-2.75</v>
      </c>
      <c r="W2564">
        <f t="shared" si="244"/>
        <v>7.5</v>
      </c>
    </row>
    <row r="2565" spans="1:23" x14ac:dyDescent="0.3">
      <c r="A2565">
        <v>2563</v>
      </c>
      <c r="C2565">
        <v>2242</v>
      </c>
      <c r="D2565">
        <v>19511</v>
      </c>
      <c r="E2565">
        <v>0</v>
      </c>
      <c r="F2565">
        <v>20000</v>
      </c>
      <c r="G2565">
        <v>19994</v>
      </c>
      <c r="H2565">
        <v>-281</v>
      </c>
      <c r="I2565">
        <v>0</v>
      </c>
      <c r="J2565">
        <v>0</v>
      </c>
      <c r="K2565">
        <v>0</v>
      </c>
      <c r="L2565">
        <v>-123843921</v>
      </c>
      <c r="M2565">
        <v>10037</v>
      </c>
      <c r="N2565">
        <v>0</v>
      </c>
      <c r="O2565">
        <v>7500</v>
      </c>
      <c r="R2565">
        <f t="shared" si="245"/>
        <v>2.5707499999998347</v>
      </c>
      <c r="S2565">
        <f t="shared" si="240"/>
        <v>2570.7499999998345</v>
      </c>
      <c r="T2565">
        <f t="shared" si="241"/>
        <v>2</v>
      </c>
      <c r="U2565">
        <f t="shared" si="242"/>
        <v>1.9994000000000001</v>
      </c>
      <c r="V2565">
        <f t="shared" si="243"/>
        <v>-2.81</v>
      </c>
      <c r="W2565">
        <f t="shared" si="244"/>
        <v>7.5</v>
      </c>
    </row>
    <row r="2566" spans="1:23" x14ac:dyDescent="0.3">
      <c r="A2566">
        <v>2564</v>
      </c>
      <c r="C2566">
        <v>2242</v>
      </c>
      <c r="D2566">
        <v>19511</v>
      </c>
      <c r="E2566">
        <v>0</v>
      </c>
      <c r="F2566">
        <v>20000</v>
      </c>
      <c r="G2566">
        <v>19988</v>
      </c>
      <c r="H2566">
        <v>-250</v>
      </c>
      <c r="I2566">
        <v>0</v>
      </c>
      <c r="J2566">
        <v>0</v>
      </c>
      <c r="K2566">
        <v>0</v>
      </c>
      <c r="L2566">
        <v>-123842921</v>
      </c>
      <c r="M2566">
        <v>10024</v>
      </c>
      <c r="N2566">
        <v>0</v>
      </c>
      <c r="O2566">
        <v>7500</v>
      </c>
      <c r="R2566">
        <f t="shared" si="245"/>
        <v>2.5717499999998346</v>
      </c>
      <c r="S2566">
        <f t="shared" si="240"/>
        <v>2571.7499999998345</v>
      </c>
      <c r="T2566">
        <f t="shared" si="241"/>
        <v>2</v>
      </c>
      <c r="U2566">
        <f t="shared" si="242"/>
        <v>1.9987999999999999</v>
      </c>
      <c r="V2566">
        <f t="shared" si="243"/>
        <v>-2.5</v>
      </c>
      <c r="W2566">
        <f t="shared" si="244"/>
        <v>7.5</v>
      </c>
    </row>
    <row r="2567" spans="1:23" x14ac:dyDescent="0.3">
      <c r="A2567">
        <v>2565</v>
      </c>
      <c r="C2567">
        <v>2242</v>
      </c>
      <c r="D2567">
        <v>19511</v>
      </c>
      <c r="E2567">
        <v>0</v>
      </c>
      <c r="F2567">
        <v>20000</v>
      </c>
      <c r="G2567">
        <v>19979</v>
      </c>
      <c r="H2567">
        <v>-243</v>
      </c>
      <c r="I2567">
        <v>0</v>
      </c>
      <c r="J2567">
        <v>0</v>
      </c>
      <c r="K2567">
        <v>0</v>
      </c>
      <c r="L2567">
        <v>-123841921</v>
      </c>
      <c r="M2567">
        <v>10026</v>
      </c>
      <c r="N2567">
        <v>0</v>
      </c>
      <c r="O2567">
        <v>7500</v>
      </c>
      <c r="R2567">
        <f t="shared" si="245"/>
        <v>2.5727499999998344</v>
      </c>
      <c r="S2567">
        <f t="shared" si="240"/>
        <v>2572.7499999998345</v>
      </c>
      <c r="T2567">
        <f t="shared" si="241"/>
        <v>2</v>
      </c>
      <c r="U2567">
        <f t="shared" si="242"/>
        <v>1.9979</v>
      </c>
      <c r="V2567">
        <f t="shared" si="243"/>
        <v>-2.4300000000000002</v>
      </c>
      <c r="W2567">
        <f t="shared" si="244"/>
        <v>7.5</v>
      </c>
    </row>
    <row r="2568" spans="1:23" x14ac:dyDescent="0.3">
      <c r="A2568">
        <v>2566</v>
      </c>
      <c r="C2568">
        <v>2242</v>
      </c>
      <c r="D2568">
        <v>19511</v>
      </c>
      <c r="E2568">
        <v>0</v>
      </c>
      <c r="F2568">
        <v>20000</v>
      </c>
      <c r="G2568">
        <v>19991</v>
      </c>
      <c r="H2568">
        <v>-275</v>
      </c>
      <c r="I2568">
        <v>0</v>
      </c>
      <c r="J2568">
        <v>0</v>
      </c>
      <c r="K2568">
        <v>0</v>
      </c>
      <c r="L2568">
        <v>-123840921</v>
      </c>
      <c r="M2568">
        <v>10025</v>
      </c>
      <c r="N2568">
        <v>0</v>
      </c>
      <c r="O2568">
        <v>7500</v>
      </c>
      <c r="R2568">
        <f t="shared" si="245"/>
        <v>2.5737499999998343</v>
      </c>
      <c r="S2568">
        <f t="shared" si="240"/>
        <v>2573.7499999998345</v>
      </c>
      <c r="T2568">
        <f t="shared" si="241"/>
        <v>2</v>
      </c>
      <c r="U2568">
        <f t="shared" si="242"/>
        <v>1.9991000000000001</v>
      </c>
      <c r="V2568">
        <f t="shared" si="243"/>
        <v>-2.75</v>
      </c>
      <c r="W2568">
        <f t="shared" si="244"/>
        <v>7.5</v>
      </c>
    </row>
    <row r="2569" spans="1:23" x14ac:dyDescent="0.3">
      <c r="A2569">
        <v>2567</v>
      </c>
      <c r="C2569">
        <v>2242</v>
      </c>
      <c r="D2569">
        <v>19511</v>
      </c>
      <c r="E2569">
        <v>0</v>
      </c>
      <c r="F2569">
        <v>20000</v>
      </c>
      <c r="G2569">
        <v>19994</v>
      </c>
      <c r="H2569">
        <v>-277</v>
      </c>
      <c r="I2569">
        <v>0</v>
      </c>
      <c r="J2569">
        <v>0</v>
      </c>
      <c r="K2569">
        <v>0</v>
      </c>
      <c r="L2569">
        <v>-123839921</v>
      </c>
      <c r="M2569">
        <v>10036</v>
      </c>
      <c r="N2569">
        <v>0</v>
      </c>
      <c r="O2569">
        <v>7500</v>
      </c>
      <c r="R2569">
        <f t="shared" si="245"/>
        <v>2.5747499999998342</v>
      </c>
      <c r="S2569">
        <f t="shared" si="240"/>
        <v>2574.749999999834</v>
      </c>
      <c r="T2569">
        <f t="shared" si="241"/>
        <v>2</v>
      </c>
      <c r="U2569">
        <f t="shared" si="242"/>
        <v>1.9994000000000001</v>
      </c>
      <c r="V2569">
        <f t="shared" si="243"/>
        <v>-2.77</v>
      </c>
      <c r="W2569">
        <f t="shared" si="244"/>
        <v>7.5</v>
      </c>
    </row>
    <row r="2570" spans="1:23" x14ac:dyDescent="0.3">
      <c r="A2570">
        <v>2568</v>
      </c>
      <c r="C2570">
        <v>2242</v>
      </c>
      <c r="D2570">
        <v>19511</v>
      </c>
      <c r="E2570">
        <v>0</v>
      </c>
      <c r="F2570">
        <v>20000</v>
      </c>
      <c r="G2570">
        <v>19988</v>
      </c>
      <c r="H2570">
        <v>-268</v>
      </c>
      <c r="I2570">
        <v>0</v>
      </c>
      <c r="J2570">
        <v>0</v>
      </c>
      <c r="K2570">
        <v>0</v>
      </c>
      <c r="L2570">
        <v>-123838921</v>
      </c>
      <c r="M2570">
        <v>10029</v>
      </c>
      <c r="N2570">
        <v>0</v>
      </c>
      <c r="O2570">
        <v>7500</v>
      </c>
      <c r="R2570">
        <f t="shared" si="245"/>
        <v>2.5757499999998341</v>
      </c>
      <c r="S2570">
        <f t="shared" si="240"/>
        <v>2575.749999999834</v>
      </c>
      <c r="T2570">
        <f t="shared" si="241"/>
        <v>2</v>
      </c>
      <c r="U2570">
        <f t="shared" si="242"/>
        <v>1.9987999999999999</v>
      </c>
      <c r="V2570">
        <f t="shared" si="243"/>
        <v>-2.68</v>
      </c>
      <c r="W2570">
        <f t="shared" si="244"/>
        <v>7.5</v>
      </c>
    </row>
    <row r="2571" spans="1:23" x14ac:dyDescent="0.3">
      <c r="A2571">
        <v>2569</v>
      </c>
      <c r="C2571">
        <v>2242</v>
      </c>
      <c r="D2571">
        <v>19511</v>
      </c>
      <c r="E2571">
        <v>0</v>
      </c>
      <c r="F2571">
        <v>20000</v>
      </c>
      <c r="G2571">
        <v>19988</v>
      </c>
      <c r="H2571">
        <v>-264</v>
      </c>
      <c r="I2571">
        <v>0</v>
      </c>
      <c r="J2571">
        <v>0</v>
      </c>
      <c r="K2571">
        <v>0</v>
      </c>
      <c r="L2571">
        <v>-123837921</v>
      </c>
      <c r="M2571">
        <v>10028</v>
      </c>
      <c r="N2571">
        <v>0</v>
      </c>
      <c r="O2571">
        <v>7500</v>
      </c>
      <c r="R2571">
        <f t="shared" si="245"/>
        <v>2.576749999999834</v>
      </c>
      <c r="S2571">
        <f t="shared" si="240"/>
        <v>2576.749999999834</v>
      </c>
      <c r="T2571">
        <f t="shared" si="241"/>
        <v>2</v>
      </c>
      <c r="U2571">
        <f t="shared" si="242"/>
        <v>1.9987999999999999</v>
      </c>
      <c r="V2571">
        <f t="shared" si="243"/>
        <v>-2.64</v>
      </c>
      <c r="W2571">
        <f t="shared" si="244"/>
        <v>7.5</v>
      </c>
    </row>
    <row r="2572" spans="1:23" x14ac:dyDescent="0.3">
      <c r="A2572">
        <v>2570</v>
      </c>
      <c r="C2572">
        <v>2242</v>
      </c>
      <c r="D2572">
        <v>19511</v>
      </c>
      <c r="E2572">
        <v>0</v>
      </c>
      <c r="F2572">
        <v>20000</v>
      </c>
      <c r="G2572">
        <v>19991</v>
      </c>
      <c r="H2572">
        <v>-266</v>
      </c>
      <c r="I2572">
        <v>0</v>
      </c>
      <c r="J2572">
        <v>0</v>
      </c>
      <c r="K2572">
        <v>0</v>
      </c>
      <c r="L2572">
        <v>-123836921</v>
      </c>
      <c r="M2572">
        <v>10028</v>
      </c>
      <c r="N2572">
        <v>0</v>
      </c>
      <c r="O2572">
        <v>7500</v>
      </c>
      <c r="R2572">
        <f t="shared" si="245"/>
        <v>2.5777499999998339</v>
      </c>
      <c r="S2572">
        <f t="shared" si="240"/>
        <v>2577.749999999834</v>
      </c>
      <c r="T2572">
        <f t="shared" si="241"/>
        <v>2</v>
      </c>
      <c r="U2572">
        <f t="shared" si="242"/>
        <v>1.9991000000000001</v>
      </c>
      <c r="V2572">
        <f t="shared" si="243"/>
        <v>-2.66</v>
      </c>
      <c r="W2572">
        <f t="shared" si="244"/>
        <v>7.5</v>
      </c>
    </row>
    <row r="2573" spans="1:23" x14ac:dyDescent="0.3">
      <c r="A2573">
        <v>2571</v>
      </c>
      <c r="C2573">
        <v>2242</v>
      </c>
      <c r="D2573">
        <v>19511</v>
      </c>
      <c r="E2573">
        <v>0</v>
      </c>
      <c r="F2573">
        <v>20000</v>
      </c>
      <c r="G2573">
        <v>19997</v>
      </c>
      <c r="H2573">
        <v>-288</v>
      </c>
      <c r="I2573">
        <v>0</v>
      </c>
      <c r="J2573">
        <v>0</v>
      </c>
      <c r="K2573">
        <v>0</v>
      </c>
      <c r="L2573">
        <v>-123835921</v>
      </c>
      <c r="M2573">
        <v>10036</v>
      </c>
      <c r="N2573">
        <v>0</v>
      </c>
      <c r="O2573">
        <v>7500</v>
      </c>
      <c r="R2573">
        <f t="shared" si="245"/>
        <v>2.5787499999998338</v>
      </c>
      <c r="S2573">
        <f t="shared" si="240"/>
        <v>2578.7499999998336</v>
      </c>
      <c r="T2573">
        <f t="shared" si="241"/>
        <v>2</v>
      </c>
      <c r="U2573">
        <f t="shared" si="242"/>
        <v>1.9997</v>
      </c>
      <c r="V2573">
        <f t="shared" si="243"/>
        <v>-2.88</v>
      </c>
      <c r="W2573">
        <f t="shared" si="244"/>
        <v>7.5</v>
      </c>
    </row>
    <row r="2574" spans="1:23" x14ac:dyDescent="0.3">
      <c r="A2574">
        <v>2572</v>
      </c>
      <c r="C2574">
        <v>2242</v>
      </c>
      <c r="D2574">
        <v>19511</v>
      </c>
      <c r="E2574">
        <v>0</v>
      </c>
      <c r="F2574">
        <v>20000</v>
      </c>
      <c r="G2574">
        <v>19994</v>
      </c>
      <c r="H2574">
        <v>-273</v>
      </c>
      <c r="I2574">
        <v>0</v>
      </c>
      <c r="J2574">
        <v>0</v>
      </c>
      <c r="K2574">
        <v>0</v>
      </c>
      <c r="L2574">
        <v>-123834921</v>
      </c>
      <c r="M2574">
        <v>10096</v>
      </c>
      <c r="N2574">
        <v>0</v>
      </c>
      <c r="O2574">
        <v>7500</v>
      </c>
      <c r="R2574">
        <f t="shared" si="245"/>
        <v>2.5797499999998337</v>
      </c>
      <c r="S2574">
        <f t="shared" si="240"/>
        <v>2579.7499999998336</v>
      </c>
      <c r="T2574">
        <f t="shared" si="241"/>
        <v>2</v>
      </c>
      <c r="U2574">
        <f t="shared" si="242"/>
        <v>1.9994000000000001</v>
      </c>
      <c r="V2574">
        <f t="shared" si="243"/>
        <v>-2.73</v>
      </c>
      <c r="W2574">
        <f t="shared" si="244"/>
        <v>7.5</v>
      </c>
    </row>
    <row r="2575" spans="1:23" x14ac:dyDescent="0.3">
      <c r="A2575">
        <v>2573</v>
      </c>
      <c r="C2575">
        <v>2242</v>
      </c>
      <c r="D2575">
        <v>19511</v>
      </c>
      <c r="E2575">
        <v>0</v>
      </c>
      <c r="F2575">
        <v>20000</v>
      </c>
      <c r="G2575">
        <v>19994</v>
      </c>
      <c r="H2575">
        <v>-273</v>
      </c>
      <c r="I2575">
        <v>0</v>
      </c>
      <c r="J2575">
        <v>0</v>
      </c>
      <c r="K2575">
        <v>0</v>
      </c>
      <c r="L2575">
        <v>-123833921</v>
      </c>
      <c r="M2575">
        <v>10029</v>
      </c>
      <c r="N2575">
        <v>0</v>
      </c>
      <c r="O2575">
        <v>7500</v>
      </c>
      <c r="R2575">
        <f t="shared" si="245"/>
        <v>2.5807499999998336</v>
      </c>
      <c r="S2575">
        <f t="shared" si="240"/>
        <v>2580.7499999998336</v>
      </c>
      <c r="T2575">
        <f t="shared" si="241"/>
        <v>2</v>
      </c>
      <c r="U2575">
        <f t="shared" si="242"/>
        <v>1.9994000000000001</v>
      </c>
      <c r="V2575">
        <f t="shared" si="243"/>
        <v>-2.73</v>
      </c>
      <c r="W2575">
        <f t="shared" si="244"/>
        <v>7.5</v>
      </c>
    </row>
    <row r="2576" spans="1:23" x14ac:dyDescent="0.3">
      <c r="A2576">
        <v>2574</v>
      </c>
      <c r="C2576">
        <v>2242</v>
      </c>
      <c r="D2576">
        <v>19511</v>
      </c>
      <c r="E2576">
        <v>0</v>
      </c>
      <c r="F2576">
        <v>20000</v>
      </c>
      <c r="G2576">
        <v>19988</v>
      </c>
      <c r="H2576">
        <v>-259</v>
      </c>
      <c r="I2576">
        <v>0</v>
      </c>
      <c r="J2576">
        <v>0</v>
      </c>
      <c r="K2576">
        <v>0</v>
      </c>
      <c r="L2576">
        <v>-123832921</v>
      </c>
      <c r="M2576">
        <v>10029</v>
      </c>
      <c r="N2576">
        <v>0</v>
      </c>
      <c r="O2576">
        <v>7500</v>
      </c>
      <c r="R2576">
        <f t="shared" si="245"/>
        <v>2.5817499999998335</v>
      </c>
      <c r="S2576">
        <f t="shared" si="240"/>
        <v>2581.7499999998336</v>
      </c>
      <c r="T2576">
        <f t="shared" si="241"/>
        <v>2</v>
      </c>
      <c r="U2576">
        <f t="shared" si="242"/>
        <v>1.9987999999999999</v>
      </c>
      <c r="V2576">
        <f t="shared" si="243"/>
        <v>-2.59</v>
      </c>
      <c r="W2576">
        <f t="shared" si="244"/>
        <v>7.5</v>
      </c>
    </row>
    <row r="2577" spans="1:23" x14ac:dyDescent="0.3">
      <c r="A2577">
        <v>2575</v>
      </c>
      <c r="C2577">
        <v>2242</v>
      </c>
      <c r="D2577">
        <v>19511</v>
      </c>
      <c r="E2577">
        <v>0</v>
      </c>
      <c r="F2577">
        <v>20000</v>
      </c>
      <c r="G2577">
        <v>19997</v>
      </c>
      <c r="H2577">
        <v>-288</v>
      </c>
      <c r="I2577">
        <v>0</v>
      </c>
      <c r="J2577">
        <v>0</v>
      </c>
      <c r="K2577">
        <v>0</v>
      </c>
      <c r="L2577">
        <v>-123831921</v>
      </c>
      <c r="M2577">
        <v>10036</v>
      </c>
      <c r="N2577">
        <v>0</v>
      </c>
      <c r="O2577">
        <v>7500</v>
      </c>
      <c r="R2577">
        <f t="shared" si="245"/>
        <v>2.5827499999998333</v>
      </c>
      <c r="S2577">
        <f t="shared" si="240"/>
        <v>2582.7499999998336</v>
      </c>
      <c r="T2577">
        <f t="shared" si="241"/>
        <v>2</v>
      </c>
      <c r="U2577">
        <f t="shared" si="242"/>
        <v>1.9997</v>
      </c>
      <c r="V2577">
        <f t="shared" si="243"/>
        <v>-2.88</v>
      </c>
      <c r="W2577">
        <f t="shared" si="244"/>
        <v>7.5</v>
      </c>
    </row>
    <row r="2578" spans="1:23" x14ac:dyDescent="0.3">
      <c r="A2578">
        <v>2576</v>
      </c>
      <c r="C2578">
        <v>2242</v>
      </c>
      <c r="D2578">
        <v>19511</v>
      </c>
      <c r="E2578">
        <v>0</v>
      </c>
      <c r="F2578">
        <v>20000</v>
      </c>
      <c r="G2578">
        <v>19988</v>
      </c>
      <c r="H2578">
        <v>-254</v>
      </c>
      <c r="I2578">
        <v>0</v>
      </c>
      <c r="J2578">
        <v>0</v>
      </c>
      <c r="K2578">
        <v>0</v>
      </c>
      <c r="L2578">
        <v>-123830921</v>
      </c>
      <c r="M2578">
        <v>10028</v>
      </c>
      <c r="N2578">
        <v>0</v>
      </c>
      <c r="O2578">
        <v>7500</v>
      </c>
      <c r="R2578">
        <f t="shared" si="245"/>
        <v>2.5837499999998332</v>
      </c>
      <c r="S2578">
        <f t="shared" si="240"/>
        <v>2583.7499999998331</v>
      </c>
      <c r="T2578">
        <f t="shared" si="241"/>
        <v>2</v>
      </c>
      <c r="U2578">
        <f t="shared" si="242"/>
        <v>1.9987999999999999</v>
      </c>
      <c r="V2578">
        <f t="shared" si="243"/>
        <v>-2.54</v>
      </c>
      <c r="W2578">
        <f t="shared" si="244"/>
        <v>7.5</v>
      </c>
    </row>
    <row r="2579" spans="1:23" x14ac:dyDescent="0.3">
      <c r="A2579">
        <v>2577</v>
      </c>
      <c r="C2579">
        <v>2242</v>
      </c>
      <c r="D2579">
        <v>19511</v>
      </c>
      <c r="E2579">
        <v>0</v>
      </c>
      <c r="F2579">
        <v>20000</v>
      </c>
      <c r="G2579">
        <v>19988</v>
      </c>
      <c r="H2579">
        <v>-254</v>
      </c>
      <c r="I2579">
        <v>0</v>
      </c>
      <c r="J2579">
        <v>0</v>
      </c>
      <c r="K2579">
        <v>0</v>
      </c>
      <c r="L2579">
        <v>-123829921</v>
      </c>
      <c r="M2579">
        <v>10094</v>
      </c>
      <c r="N2579">
        <v>0</v>
      </c>
      <c r="O2579">
        <v>7500</v>
      </c>
      <c r="R2579">
        <f t="shared" si="245"/>
        <v>2.5847499999998331</v>
      </c>
      <c r="S2579">
        <f t="shared" si="240"/>
        <v>2584.7499999998331</v>
      </c>
      <c r="T2579">
        <f t="shared" si="241"/>
        <v>2</v>
      </c>
      <c r="U2579">
        <f t="shared" si="242"/>
        <v>1.9987999999999999</v>
      </c>
      <c r="V2579">
        <f t="shared" si="243"/>
        <v>-2.54</v>
      </c>
      <c r="W2579">
        <f t="shared" si="244"/>
        <v>7.5</v>
      </c>
    </row>
    <row r="2580" spans="1:23" x14ac:dyDescent="0.3">
      <c r="A2580">
        <v>2578</v>
      </c>
      <c r="C2580">
        <v>2242</v>
      </c>
      <c r="D2580">
        <v>19511</v>
      </c>
      <c r="E2580">
        <v>0</v>
      </c>
      <c r="F2580">
        <v>20000</v>
      </c>
      <c r="G2580">
        <v>19991</v>
      </c>
      <c r="H2580">
        <v>-275</v>
      </c>
      <c r="I2580">
        <v>0</v>
      </c>
      <c r="J2580">
        <v>0</v>
      </c>
      <c r="K2580">
        <v>0</v>
      </c>
      <c r="L2580">
        <v>-123828921</v>
      </c>
      <c r="M2580">
        <v>10001</v>
      </c>
      <c r="N2580">
        <v>0</v>
      </c>
      <c r="O2580">
        <v>7500</v>
      </c>
      <c r="R2580">
        <f t="shared" si="245"/>
        <v>2.585749999999833</v>
      </c>
      <c r="S2580">
        <f t="shared" si="240"/>
        <v>2585.7499999998331</v>
      </c>
      <c r="T2580">
        <f t="shared" si="241"/>
        <v>2</v>
      </c>
      <c r="U2580">
        <f t="shared" si="242"/>
        <v>1.9991000000000001</v>
      </c>
      <c r="V2580">
        <f t="shared" si="243"/>
        <v>-2.75</v>
      </c>
      <c r="W2580">
        <f t="shared" si="244"/>
        <v>7.5</v>
      </c>
    </row>
    <row r="2581" spans="1:23" x14ac:dyDescent="0.3">
      <c r="A2581">
        <v>2579</v>
      </c>
      <c r="C2581">
        <v>2242</v>
      </c>
      <c r="D2581">
        <v>19511</v>
      </c>
      <c r="E2581">
        <v>0</v>
      </c>
      <c r="F2581">
        <v>20000</v>
      </c>
      <c r="G2581">
        <v>19988</v>
      </c>
      <c r="H2581">
        <v>-259</v>
      </c>
      <c r="I2581">
        <v>0</v>
      </c>
      <c r="J2581">
        <v>0</v>
      </c>
      <c r="K2581">
        <v>0</v>
      </c>
      <c r="L2581">
        <v>-123827921</v>
      </c>
      <c r="M2581">
        <v>10000</v>
      </c>
      <c r="N2581">
        <v>0</v>
      </c>
      <c r="O2581">
        <v>7500</v>
      </c>
      <c r="R2581">
        <f t="shared" si="245"/>
        <v>2.5867499999998329</v>
      </c>
      <c r="S2581">
        <f t="shared" si="240"/>
        <v>2586.7499999998331</v>
      </c>
      <c r="T2581">
        <f t="shared" si="241"/>
        <v>2</v>
      </c>
      <c r="U2581">
        <f t="shared" si="242"/>
        <v>1.9987999999999999</v>
      </c>
      <c r="V2581">
        <f t="shared" si="243"/>
        <v>-2.59</v>
      </c>
      <c r="W2581">
        <f t="shared" si="244"/>
        <v>7.5</v>
      </c>
    </row>
    <row r="2582" spans="1:23" x14ac:dyDescent="0.3">
      <c r="A2582">
        <v>2580</v>
      </c>
      <c r="C2582">
        <v>2242</v>
      </c>
      <c r="D2582">
        <v>19511</v>
      </c>
      <c r="E2582">
        <v>0</v>
      </c>
      <c r="F2582">
        <v>20000</v>
      </c>
      <c r="G2582">
        <v>19985</v>
      </c>
      <c r="H2582">
        <v>-257</v>
      </c>
      <c r="I2582">
        <v>0</v>
      </c>
      <c r="J2582">
        <v>0</v>
      </c>
      <c r="K2582">
        <v>0</v>
      </c>
      <c r="L2582">
        <v>-123826921</v>
      </c>
      <c r="M2582">
        <v>10018</v>
      </c>
      <c r="N2582">
        <v>0</v>
      </c>
      <c r="O2582">
        <v>7500</v>
      </c>
      <c r="R2582">
        <f t="shared" si="245"/>
        <v>2.5877499999998328</v>
      </c>
      <c r="S2582">
        <f t="shared" si="240"/>
        <v>2587.7499999998327</v>
      </c>
      <c r="T2582">
        <f t="shared" si="241"/>
        <v>2</v>
      </c>
      <c r="U2582">
        <f t="shared" si="242"/>
        <v>1.9984999999999999</v>
      </c>
      <c r="V2582">
        <f t="shared" si="243"/>
        <v>-2.57</v>
      </c>
      <c r="W2582">
        <f t="shared" si="244"/>
        <v>7.5</v>
      </c>
    </row>
    <row r="2583" spans="1:23" x14ac:dyDescent="0.3">
      <c r="A2583">
        <v>2581</v>
      </c>
      <c r="C2583">
        <v>2242</v>
      </c>
      <c r="D2583">
        <v>19511</v>
      </c>
      <c r="E2583">
        <v>0</v>
      </c>
      <c r="F2583">
        <v>20000</v>
      </c>
      <c r="G2583">
        <v>19988</v>
      </c>
      <c r="H2583">
        <v>-282</v>
      </c>
      <c r="I2583">
        <v>0</v>
      </c>
      <c r="J2583">
        <v>0</v>
      </c>
      <c r="K2583">
        <v>0</v>
      </c>
      <c r="L2583">
        <v>-123825921</v>
      </c>
      <c r="M2583">
        <v>9999</v>
      </c>
      <c r="N2583">
        <v>0</v>
      </c>
      <c r="O2583">
        <v>7500</v>
      </c>
      <c r="R2583">
        <f t="shared" si="245"/>
        <v>2.5887499999998327</v>
      </c>
      <c r="S2583">
        <f t="shared" si="240"/>
        <v>2588.7499999998327</v>
      </c>
      <c r="T2583">
        <f t="shared" si="241"/>
        <v>2</v>
      </c>
      <c r="U2583">
        <f t="shared" si="242"/>
        <v>1.9987999999999999</v>
      </c>
      <c r="V2583">
        <f t="shared" si="243"/>
        <v>-2.82</v>
      </c>
      <c r="W2583">
        <f t="shared" si="244"/>
        <v>7.5</v>
      </c>
    </row>
    <row r="2584" spans="1:23" x14ac:dyDescent="0.3">
      <c r="A2584">
        <v>2582</v>
      </c>
      <c r="C2584">
        <v>2242</v>
      </c>
      <c r="D2584">
        <v>19511</v>
      </c>
      <c r="E2584">
        <v>0</v>
      </c>
      <c r="F2584">
        <v>20000</v>
      </c>
      <c r="G2584">
        <v>19988</v>
      </c>
      <c r="H2584">
        <v>-259</v>
      </c>
      <c r="I2584">
        <v>0</v>
      </c>
      <c r="J2584">
        <v>0</v>
      </c>
      <c r="K2584">
        <v>0</v>
      </c>
      <c r="L2584">
        <v>-123824921</v>
      </c>
      <c r="M2584">
        <v>10001</v>
      </c>
      <c r="N2584">
        <v>0</v>
      </c>
      <c r="O2584">
        <v>7500</v>
      </c>
      <c r="R2584">
        <f t="shared" si="245"/>
        <v>2.5897499999998326</v>
      </c>
      <c r="S2584">
        <f t="shared" si="240"/>
        <v>2589.7499999998327</v>
      </c>
      <c r="T2584">
        <f t="shared" si="241"/>
        <v>2</v>
      </c>
      <c r="U2584">
        <f t="shared" si="242"/>
        <v>1.9987999999999999</v>
      </c>
      <c r="V2584">
        <f t="shared" si="243"/>
        <v>-2.59</v>
      </c>
      <c r="W2584">
        <f t="shared" si="244"/>
        <v>7.5</v>
      </c>
    </row>
    <row r="2585" spans="1:23" x14ac:dyDescent="0.3">
      <c r="A2585">
        <v>2583</v>
      </c>
      <c r="C2585">
        <v>2242</v>
      </c>
      <c r="D2585">
        <v>19511</v>
      </c>
      <c r="E2585">
        <v>0</v>
      </c>
      <c r="F2585">
        <v>20000</v>
      </c>
      <c r="G2585">
        <v>19991</v>
      </c>
      <c r="H2585">
        <v>-275</v>
      </c>
      <c r="I2585">
        <v>0</v>
      </c>
      <c r="J2585">
        <v>0</v>
      </c>
      <c r="K2585">
        <v>0</v>
      </c>
      <c r="L2585">
        <v>-123823796</v>
      </c>
      <c r="M2585">
        <v>10026</v>
      </c>
      <c r="N2585">
        <v>0</v>
      </c>
      <c r="O2585">
        <v>7500</v>
      </c>
      <c r="R2585">
        <f t="shared" si="245"/>
        <v>2.5908749999998326</v>
      </c>
      <c r="S2585">
        <f t="shared" si="240"/>
        <v>2590.8749999998327</v>
      </c>
      <c r="T2585">
        <f t="shared" si="241"/>
        <v>2</v>
      </c>
      <c r="U2585">
        <f t="shared" si="242"/>
        <v>1.9991000000000001</v>
      </c>
      <c r="V2585">
        <f t="shared" si="243"/>
        <v>-2.75</v>
      </c>
      <c r="W2585">
        <f t="shared" si="244"/>
        <v>7.5</v>
      </c>
    </row>
    <row r="2586" spans="1:23" x14ac:dyDescent="0.3">
      <c r="A2586">
        <v>2584</v>
      </c>
      <c r="C2586">
        <v>2242</v>
      </c>
      <c r="D2586">
        <v>19511</v>
      </c>
      <c r="E2586">
        <v>0</v>
      </c>
      <c r="F2586">
        <v>20000</v>
      </c>
      <c r="G2586">
        <v>19991</v>
      </c>
      <c r="H2586">
        <v>-257</v>
      </c>
      <c r="I2586">
        <v>0</v>
      </c>
      <c r="J2586">
        <v>0</v>
      </c>
      <c r="K2586">
        <v>0</v>
      </c>
      <c r="L2586">
        <v>-123822796</v>
      </c>
      <c r="M2586">
        <v>10029</v>
      </c>
      <c r="N2586">
        <v>0</v>
      </c>
      <c r="O2586">
        <v>7500</v>
      </c>
      <c r="R2586">
        <f t="shared" si="245"/>
        <v>2.5918749999998325</v>
      </c>
      <c r="S2586">
        <f t="shared" si="240"/>
        <v>2591.8749999998327</v>
      </c>
      <c r="T2586">
        <f t="shared" si="241"/>
        <v>2</v>
      </c>
      <c r="U2586">
        <f t="shared" si="242"/>
        <v>1.9991000000000001</v>
      </c>
      <c r="V2586">
        <f t="shared" si="243"/>
        <v>-2.57</v>
      </c>
      <c r="W2586">
        <f t="shared" si="244"/>
        <v>7.5</v>
      </c>
    </row>
    <row r="2587" spans="1:23" x14ac:dyDescent="0.3">
      <c r="A2587">
        <v>2585</v>
      </c>
      <c r="C2587">
        <v>2242</v>
      </c>
      <c r="D2587">
        <v>19511</v>
      </c>
      <c r="E2587">
        <v>0</v>
      </c>
      <c r="F2587">
        <v>20000</v>
      </c>
      <c r="G2587">
        <v>19988</v>
      </c>
      <c r="H2587">
        <v>-259</v>
      </c>
      <c r="I2587">
        <v>0</v>
      </c>
      <c r="J2587">
        <v>0</v>
      </c>
      <c r="K2587">
        <v>0</v>
      </c>
      <c r="L2587">
        <v>-123821796</v>
      </c>
      <c r="M2587">
        <v>10029</v>
      </c>
      <c r="N2587">
        <v>0</v>
      </c>
      <c r="O2587">
        <v>7500</v>
      </c>
      <c r="R2587">
        <f t="shared" si="245"/>
        <v>2.5928749999998324</v>
      </c>
      <c r="S2587">
        <f t="shared" si="240"/>
        <v>2592.8749999998322</v>
      </c>
      <c r="T2587">
        <f t="shared" si="241"/>
        <v>2</v>
      </c>
      <c r="U2587">
        <f t="shared" si="242"/>
        <v>1.9987999999999999</v>
      </c>
      <c r="V2587">
        <f t="shared" si="243"/>
        <v>-2.59</v>
      </c>
      <c r="W2587">
        <f t="shared" si="244"/>
        <v>7.5</v>
      </c>
    </row>
    <row r="2588" spans="1:23" x14ac:dyDescent="0.3">
      <c r="A2588">
        <v>2586</v>
      </c>
      <c r="C2588">
        <v>2242</v>
      </c>
      <c r="D2588">
        <v>19511</v>
      </c>
      <c r="E2588">
        <v>0</v>
      </c>
      <c r="F2588">
        <v>20000</v>
      </c>
      <c r="G2588">
        <v>20000</v>
      </c>
      <c r="H2588">
        <v>-281</v>
      </c>
      <c r="I2588">
        <v>0</v>
      </c>
      <c r="J2588">
        <v>0</v>
      </c>
      <c r="K2588">
        <v>0</v>
      </c>
      <c r="L2588">
        <v>-123820796</v>
      </c>
      <c r="M2588">
        <v>10092</v>
      </c>
      <c r="N2588">
        <v>0</v>
      </c>
      <c r="O2588">
        <v>7500</v>
      </c>
      <c r="R2588">
        <f t="shared" si="245"/>
        <v>2.5938749999998323</v>
      </c>
      <c r="S2588">
        <f t="shared" si="240"/>
        <v>2593.8749999998322</v>
      </c>
      <c r="T2588">
        <f t="shared" si="241"/>
        <v>2</v>
      </c>
      <c r="U2588">
        <f t="shared" si="242"/>
        <v>2</v>
      </c>
      <c r="V2588">
        <f t="shared" si="243"/>
        <v>-2.81</v>
      </c>
      <c r="W2588">
        <f t="shared" si="244"/>
        <v>7.5</v>
      </c>
    </row>
    <row r="2589" spans="1:23" x14ac:dyDescent="0.3">
      <c r="A2589">
        <v>2587</v>
      </c>
      <c r="C2589">
        <v>2242</v>
      </c>
      <c r="D2589">
        <v>19511</v>
      </c>
      <c r="E2589">
        <v>0</v>
      </c>
      <c r="F2589">
        <v>20000</v>
      </c>
      <c r="G2589">
        <v>19988</v>
      </c>
      <c r="H2589">
        <v>-268</v>
      </c>
      <c r="I2589">
        <v>0</v>
      </c>
      <c r="J2589">
        <v>0</v>
      </c>
      <c r="K2589">
        <v>0</v>
      </c>
      <c r="L2589">
        <v>-123819796</v>
      </c>
      <c r="M2589">
        <v>10028</v>
      </c>
      <c r="N2589">
        <v>0</v>
      </c>
      <c r="O2589">
        <v>7500</v>
      </c>
      <c r="R2589">
        <f t="shared" si="245"/>
        <v>2.5948749999998322</v>
      </c>
      <c r="S2589">
        <f t="shared" si="240"/>
        <v>2594.8749999998322</v>
      </c>
      <c r="T2589">
        <f t="shared" si="241"/>
        <v>2</v>
      </c>
      <c r="U2589">
        <f t="shared" si="242"/>
        <v>1.9987999999999999</v>
      </c>
      <c r="V2589">
        <f t="shared" si="243"/>
        <v>-2.68</v>
      </c>
      <c r="W2589">
        <f t="shared" si="244"/>
        <v>7.5</v>
      </c>
    </row>
    <row r="2590" spans="1:23" x14ac:dyDescent="0.3">
      <c r="A2590">
        <v>2588</v>
      </c>
      <c r="C2590">
        <v>2242</v>
      </c>
      <c r="D2590">
        <v>19511</v>
      </c>
      <c r="E2590">
        <v>0</v>
      </c>
      <c r="F2590">
        <v>20000</v>
      </c>
      <c r="G2590">
        <v>19985</v>
      </c>
      <c r="H2590">
        <v>-252</v>
      </c>
      <c r="I2590">
        <v>0</v>
      </c>
      <c r="J2590">
        <v>0</v>
      </c>
      <c r="K2590">
        <v>0</v>
      </c>
      <c r="L2590">
        <v>-123818796</v>
      </c>
      <c r="M2590">
        <v>10016</v>
      </c>
      <c r="N2590">
        <v>0</v>
      </c>
      <c r="O2590">
        <v>7500</v>
      </c>
      <c r="R2590">
        <f t="shared" si="245"/>
        <v>2.5958749999998321</v>
      </c>
      <c r="S2590">
        <f t="shared" si="240"/>
        <v>2595.8749999998322</v>
      </c>
      <c r="T2590">
        <f t="shared" si="241"/>
        <v>2</v>
      </c>
      <c r="U2590">
        <f t="shared" si="242"/>
        <v>1.9984999999999999</v>
      </c>
      <c r="V2590">
        <f t="shared" si="243"/>
        <v>-2.52</v>
      </c>
      <c r="W2590">
        <f t="shared" si="244"/>
        <v>7.5</v>
      </c>
    </row>
    <row r="2591" spans="1:23" x14ac:dyDescent="0.3">
      <c r="A2591">
        <v>2589</v>
      </c>
      <c r="C2591">
        <v>2242</v>
      </c>
      <c r="D2591">
        <v>19511</v>
      </c>
      <c r="E2591">
        <v>0</v>
      </c>
      <c r="F2591">
        <v>20000</v>
      </c>
      <c r="G2591">
        <v>19988</v>
      </c>
      <c r="H2591">
        <v>-277</v>
      </c>
      <c r="I2591">
        <v>0</v>
      </c>
      <c r="J2591">
        <v>0</v>
      </c>
      <c r="K2591">
        <v>0</v>
      </c>
      <c r="L2591">
        <v>-123817796</v>
      </c>
      <c r="M2591">
        <v>10016</v>
      </c>
      <c r="N2591">
        <v>0</v>
      </c>
      <c r="O2591">
        <v>7500</v>
      </c>
      <c r="R2591">
        <f t="shared" si="245"/>
        <v>2.596874999999832</v>
      </c>
      <c r="S2591">
        <f t="shared" si="240"/>
        <v>2596.8749999998317</v>
      </c>
      <c r="T2591">
        <f t="shared" si="241"/>
        <v>2</v>
      </c>
      <c r="U2591">
        <f t="shared" si="242"/>
        <v>1.9987999999999999</v>
      </c>
      <c r="V2591">
        <f t="shared" si="243"/>
        <v>-2.77</v>
      </c>
      <c r="W2591">
        <f t="shared" si="244"/>
        <v>7.5</v>
      </c>
    </row>
    <row r="2592" spans="1:23" x14ac:dyDescent="0.3">
      <c r="A2592">
        <v>2590</v>
      </c>
      <c r="C2592">
        <v>2242</v>
      </c>
      <c r="D2592">
        <v>19511</v>
      </c>
      <c r="E2592">
        <v>0</v>
      </c>
      <c r="F2592">
        <v>20000</v>
      </c>
      <c r="G2592">
        <v>19988</v>
      </c>
      <c r="H2592">
        <v>-277</v>
      </c>
      <c r="I2592">
        <v>0</v>
      </c>
      <c r="J2592">
        <v>0</v>
      </c>
      <c r="K2592">
        <v>0</v>
      </c>
      <c r="L2592">
        <v>-123816796</v>
      </c>
      <c r="M2592">
        <v>10021</v>
      </c>
      <c r="N2592">
        <v>0</v>
      </c>
      <c r="O2592">
        <v>7500</v>
      </c>
      <c r="R2592">
        <f t="shared" si="245"/>
        <v>2.5978749999998318</v>
      </c>
      <c r="S2592">
        <f t="shared" si="240"/>
        <v>2597.8749999998317</v>
      </c>
      <c r="T2592">
        <f t="shared" si="241"/>
        <v>2</v>
      </c>
      <c r="U2592">
        <f t="shared" si="242"/>
        <v>1.9987999999999999</v>
      </c>
      <c r="V2592">
        <f t="shared" si="243"/>
        <v>-2.77</v>
      </c>
      <c r="W2592">
        <f t="shared" si="244"/>
        <v>7.5</v>
      </c>
    </row>
    <row r="2593" spans="1:23" x14ac:dyDescent="0.3">
      <c r="A2593">
        <v>2591</v>
      </c>
      <c r="C2593">
        <v>2242</v>
      </c>
      <c r="D2593">
        <v>19511</v>
      </c>
      <c r="E2593">
        <v>0</v>
      </c>
      <c r="F2593">
        <v>20000</v>
      </c>
      <c r="G2593">
        <v>19991</v>
      </c>
      <c r="H2593">
        <v>-275</v>
      </c>
      <c r="I2593">
        <v>0</v>
      </c>
      <c r="J2593">
        <v>0</v>
      </c>
      <c r="K2593">
        <v>0</v>
      </c>
      <c r="L2593">
        <v>-123815796</v>
      </c>
      <c r="M2593">
        <v>10031</v>
      </c>
      <c r="N2593">
        <v>0</v>
      </c>
      <c r="O2593">
        <v>7500</v>
      </c>
      <c r="R2593">
        <f t="shared" si="245"/>
        <v>2.5988749999998317</v>
      </c>
      <c r="S2593">
        <f t="shared" si="240"/>
        <v>2598.8749999998317</v>
      </c>
      <c r="T2593">
        <f t="shared" si="241"/>
        <v>2</v>
      </c>
      <c r="U2593">
        <f t="shared" si="242"/>
        <v>1.9991000000000001</v>
      </c>
      <c r="V2593">
        <f t="shared" si="243"/>
        <v>-2.75</v>
      </c>
      <c r="W2593">
        <f t="shared" si="244"/>
        <v>7.5</v>
      </c>
    </row>
    <row r="2594" spans="1:23" x14ac:dyDescent="0.3">
      <c r="A2594">
        <v>2592</v>
      </c>
      <c r="C2594">
        <v>2242</v>
      </c>
      <c r="D2594">
        <v>19511</v>
      </c>
      <c r="E2594">
        <v>0</v>
      </c>
      <c r="F2594">
        <v>20000</v>
      </c>
      <c r="G2594">
        <v>19985</v>
      </c>
      <c r="H2594">
        <v>-262</v>
      </c>
      <c r="I2594">
        <v>0</v>
      </c>
      <c r="J2594">
        <v>0</v>
      </c>
      <c r="K2594">
        <v>0</v>
      </c>
      <c r="L2594">
        <v>-123814796</v>
      </c>
      <c r="M2594">
        <v>10027</v>
      </c>
      <c r="N2594">
        <v>0</v>
      </c>
      <c r="O2594">
        <v>7500</v>
      </c>
      <c r="R2594">
        <f t="shared" si="245"/>
        <v>2.5998749999998316</v>
      </c>
      <c r="S2594">
        <f t="shared" si="240"/>
        <v>2599.8749999998317</v>
      </c>
      <c r="T2594">
        <f t="shared" si="241"/>
        <v>2</v>
      </c>
      <c r="U2594">
        <f t="shared" si="242"/>
        <v>1.9984999999999999</v>
      </c>
      <c r="V2594">
        <f t="shared" si="243"/>
        <v>-2.62</v>
      </c>
      <c r="W2594">
        <f t="shared" si="244"/>
        <v>7.5</v>
      </c>
    </row>
    <row r="2595" spans="1:23" x14ac:dyDescent="0.3">
      <c r="A2595">
        <v>2593</v>
      </c>
      <c r="C2595">
        <v>2242</v>
      </c>
      <c r="D2595">
        <v>19511</v>
      </c>
      <c r="E2595">
        <v>0</v>
      </c>
      <c r="F2595">
        <v>20000</v>
      </c>
      <c r="G2595">
        <v>19988</v>
      </c>
      <c r="H2595">
        <v>-273</v>
      </c>
      <c r="I2595">
        <v>0</v>
      </c>
      <c r="J2595">
        <v>0</v>
      </c>
      <c r="K2595">
        <v>0</v>
      </c>
      <c r="L2595">
        <v>-123813796</v>
      </c>
      <c r="M2595">
        <v>10032</v>
      </c>
      <c r="N2595">
        <v>0</v>
      </c>
      <c r="O2595">
        <v>7500</v>
      </c>
      <c r="R2595">
        <f t="shared" si="245"/>
        <v>2.6008749999998315</v>
      </c>
      <c r="S2595">
        <f t="shared" si="240"/>
        <v>2600.8749999998317</v>
      </c>
      <c r="T2595">
        <f t="shared" si="241"/>
        <v>2</v>
      </c>
      <c r="U2595">
        <f t="shared" si="242"/>
        <v>1.9987999999999999</v>
      </c>
      <c r="V2595">
        <f t="shared" si="243"/>
        <v>-2.73</v>
      </c>
      <c r="W2595">
        <f t="shared" si="244"/>
        <v>7.5</v>
      </c>
    </row>
    <row r="2596" spans="1:23" x14ac:dyDescent="0.3">
      <c r="A2596">
        <v>2594</v>
      </c>
      <c r="C2596">
        <v>2242</v>
      </c>
      <c r="D2596">
        <v>19511</v>
      </c>
      <c r="E2596">
        <v>0</v>
      </c>
      <c r="F2596">
        <v>20000</v>
      </c>
      <c r="G2596">
        <v>19985</v>
      </c>
      <c r="H2596">
        <v>-257</v>
      </c>
      <c r="I2596">
        <v>0</v>
      </c>
      <c r="J2596">
        <v>0</v>
      </c>
      <c r="K2596">
        <v>0</v>
      </c>
      <c r="L2596">
        <v>-123812796</v>
      </c>
      <c r="M2596">
        <v>10032</v>
      </c>
      <c r="N2596">
        <v>0</v>
      </c>
      <c r="O2596">
        <v>7500</v>
      </c>
      <c r="R2596">
        <f t="shared" si="245"/>
        <v>2.6018749999998314</v>
      </c>
      <c r="S2596">
        <f t="shared" si="240"/>
        <v>2601.8749999998313</v>
      </c>
      <c r="T2596">
        <f t="shared" si="241"/>
        <v>2</v>
      </c>
      <c r="U2596">
        <f t="shared" si="242"/>
        <v>1.9984999999999999</v>
      </c>
      <c r="V2596">
        <f t="shared" si="243"/>
        <v>-2.57</v>
      </c>
      <c r="W2596">
        <f t="shared" si="244"/>
        <v>7.5</v>
      </c>
    </row>
    <row r="2597" spans="1:23" x14ac:dyDescent="0.3">
      <c r="A2597">
        <v>2595</v>
      </c>
      <c r="C2597">
        <v>2242</v>
      </c>
      <c r="D2597">
        <v>19511</v>
      </c>
      <c r="E2597">
        <v>0</v>
      </c>
      <c r="F2597">
        <v>20000</v>
      </c>
      <c r="G2597">
        <v>19988</v>
      </c>
      <c r="H2597">
        <v>-264</v>
      </c>
      <c r="I2597">
        <v>0</v>
      </c>
      <c r="J2597">
        <v>0</v>
      </c>
      <c r="K2597">
        <v>0</v>
      </c>
      <c r="L2597">
        <v>-123811796</v>
      </c>
      <c r="M2597">
        <v>10037</v>
      </c>
      <c r="N2597">
        <v>0</v>
      </c>
      <c r="O2597">
        <v>7500</v>
      </c>
      <c r="R2597">
        <f t="shared" si="245"/>
        <v>2.6028749999998313</v>
      </c>
      <c r="S2597">
        <f t="shared" si="240"/>
        <v>2602.8749999998313</v>
      </c>
      <c r="T2597">
        <f t="shared" si="241"/>
        <v>2</v>
      </c>
      <c r="U2597">
        <f t="shared" si="242"/>
        <v>1.9987999999999999</v>
      </c>
      <c r="V2597">
        <f t="shared" si="243"/>
        <v>-2.64</v>
      </c>
      <c r="W2597">
        <f t="shared" si="244"/>
        <v>7.5</v>
      </c>
    </row>
    <row r="2598" spans="1:23" x14ac:dyDescent="0.3">
      <c r="A2598">
        <v>2596</v>
      </c>
      <c r="C2598">
        <v>2242</v>
      </c>
      <c r="D2598">
        <v>19511</v>
      </c>
      <c r="E2598">
        <v>0</v>
      </c>
      <c r="F2598">
        <v>20000</v>
      </c>
      <c r="G2598">
        <v>19985</v>
      </c>
      <c r="H2598">
        <v>-262</v>
      </c>
      <c r="I2598">
        <v>0</v>
      </c>
      <c r="J2598">
        <v>0</v>
      </c>
      <c r="K2598">
        <v>0</v>
      </c>
      <c r="L2598">
        <v>-123810796</v>
      </c>
      <c r="M2598">
        <v>10030</v>
      </c>
      <c r="N2598">
        <v>0</v>
      </c>
      <c r="O2598">
        <v>7500</v>
      </c>
      <c r="R2598">
        <f t="shared" si="245"/>
        <v>2.6038749999998312</v>
      </c>
      <c r="S2598">
        <f t="shared" si="240"/>
        <v>2603.8749999998313</v>
      </c>
      <c r="T2598">
        <f t="shared" si="241"/>
        <v>2</v>
      </c>
      <c r="U2598">
        <f t="shared" si="242"/>
        <v>1.9984999999999999</v>
      </c>
      <c r="V2598">
        <f t="shared" si="243"/>
        <v>-2.62</v>
      </c>
      <c r="W2598">
        <f t="shared" si="244"/>
        <v>7.5</v>
      </c>
    </row>
    <row r="2599" spans="1:23" x14ac:dyDescent="0.3">
      <c r="A2599">
        <v>2597</v>
      </c>
      <c r="C2599">
        <v>2242</v>
      </c>
      <c r="D2599">
        <v>19511</v>
      </c>
      <c r="E2599">
        <v>0</v>
      </c>
      <c r="F2599">
        <v>20000</v>
      </c>
      <c r="G2599">
        <v>19988</v>
      </c>
      <c r="H2599">
        <v>-273</v>
      </c>
      <c r="I2599">
        <v>0</v>
      </c>
      <c r="J2599">
        <v>0</v>
      </c>
      <c r="K2599">
        <v>0</v>
      </c>
      <c r="L2599">
        <v>-123809796</v>
      </c>
      <c r="M2599">
        <v>10030</v>
      </c>
      <c r="N2599">
        <v>0</v>
      </c>
      <c r="O2599">
        <v>7500</v>
      </c>
      <c r="R2599">
        <f t="shared" si="245"/>
        <v>2.6048749999998311</v>
      </c>
      <c r="S2599">
        <f t="shared" si="240"/>
        <v>2604.8749999998313</v>
      </c>
      <c r="T2599">
        <f t="shared" si="241"/>
        <v>2</v>
      </c>
      <c r="U2599">
        <f t="shared" si="242"/>
        <v>1.9987999999999999</v>
      </c>
      <c r="V2599">
        <f t="shared" si="243"/>
        <v>-2.73</v>
      </c>
      <c r="W2599">
        <f t="shared" si="244"/>
        <v>7.5</v>
      </c>
    </row>
    <row r="2600" spans="1:23" x14ac:dyDescent="0.3">
      <c r="A2600">
        <v>2598</v>
      </c>
      <c r="C2600">
        <v>2242</v>
      </c>
      <c r="D2600">
        <v>19511</v>
      </c>
      <c r="E2600">
        <v>0</v>
      </c>
      <c r="F2600">
        <v>20000</v>
      </c>
      <c r="G2600">
        <v>19985</v>
      </c>
      <c r="H2600">
        <v>-262</v>
      </c>
      <c r="I2600">
        <v>0</v>
      </c>
      <c r="J2600">
        <v>0</v>
      </c>
      <c r="K2600">
        <v>0</v>
      </c>
      <c r="L2600">
        <v>-123808796</v>
      </c>
      <c r="M2600">
        <v>10026</v>
      </c>
      <c r="N2600">
        <v>0</v>
      </c>
      <c r="O2600">
        <v>7500</v>
      </c>
      <c r="R2600">
        <f t="shared" si="245"/>
        <v>2.605874999999831</v>
      </c>
      <c r="S2600">
        <f t="shared" si="240"/>
        <v>2605.8749999998308</v>
      </c>
      <c r="T2600">
        <f t="shared" si="241"/>
        <v>2</v>
      </c>
      <c r="U2600">
        <f t="shared" si="242"/>
        <v>1.9984999999999999</v>
      </c>
      <c r="V2600">
        <f t="shared" si="243"/>
        <v>-2.62</v>
      </c>
      <c r="W2600">
        <f t="shared" si="244"/>
        <v>7.5</v>
      </c>
    </row>
    <row r="2601" spans="1:23" x14ac:dyDescent="0.3">
      <c r="A2601">
        <v>2599</v>
      </c>
      <c r="C2601">
        <v>2242</v>
      </c>
      <c r="D2601">
        <v>19511</v>
      </c>
      <c r="E2601">
        <v>0</v>
      </c>
      <c r="F2601">
        <v>20000</v>
      </c>
      <c r="G2601">
        <v>19985</v>
      </c>
      <c r="H2601">
        <v>-262</v>
      </c>
      <c r="I2601">
        <v>0</v>
      </c>
      <c r="J2601">
        <v>0</v>
      </c>
      <c r="K2601">
        <v>0</v>
      </c>
      <c r="L2601">
        <v>-123807796</v>
      </c>
      <c r="M2601">
        <v>10045</v>
      </c>
      <c r="N2601">
        <v>0</v>
      </c>
      <c r="O2601">
        <v>7500</v>
      </c>
      <c r="R2601">
        <f t="shared" si="245"/>
        <v>2.6068749999998309</v>
      </c>
      <c r="S2601">
        <f t="shared" si="240"/>
        <v>2606.8749999998308</v>
      </c>
      <c r="T2601">
        <f t="shared" si="241"/>
        <v>2</v>
      </c>
      <c r="U2601">
        <f t="shared" si="242"/>
        <v>1.9984999999999999</v>
      </c>
      <c r="V2601">
        <f t="shared" si="243"/>
        <v>-2.62</v>
      </c>
      <c r="W2601">
        <f t="shared" si="244"/>
        <v>7.5</v>
      </c>
    </row>
    <row r="2602" spans="1:23" x14ac:dyDescent="0.3">
      <c r="A2602">
        <v>2600</v>
      </c>
      <c r="C2602">
        <v>2242</v>
      </c>
      <c r="D2602">
        <v>19511</v>
      </c>
      <c r="E2602">
        <v>0</v>
      </c>
      <c r="F2602">
        <v>20000</v>
      </c>
      <c r="G2602">
        <v>19997</v>
      </c>
      <c r="H2602">
        <v>-288</v>
      </c>
      <c r="I2602">
        <v>0</v>
      </c>
      <c r="J2602">
        <v>0</v>
      </c>
      <c r="K2602">
        <v>0</v>
      </c>
      <c r="L2602">
        <v>-123806796</v>
      </c>
      <c r="M2602">
        <v>10027</v>
      </c>
      <c r="N2602">
        <v>0</v>
      </c>
      <c r="O2602">
        <v>7500</v>
      </c>
      <c r="R2602">
        <f t="shared" si="245"/>
        <v>2.6078749999998307</v>
      </c>
      <c r="S2602">
        <f t="shared" si="240"/>
        <v>2607.8749999998308</v>
      </c>
      <c r="T2602">
        <f t="shared" si="241"/>
        <v>2</v>
      </c>
      <c r="U2602">
        <f t="shared" si="242"/>
        <v>1.9997</v>
      </c>
      <c r="V2602">
        <f t="shared" si="243"/>
        <v>-2.88</v>
      </c>
      <c r="W2602">
        <f t="shared" si="244"/>
        <v>7.5</v>
      </c>
    </row>
    <row r="2603" spans="1:23" x14ac:dyDescent="0.3">
      <c r="A2603">
        <v>2601</v>
      </c>
      <c r="C2603">
        <v>2242</v>
      </c>
      <c r="D2603">
        <v>19511</v>
      </c>
      <c r="E2603">
        <v>0</v>
      </c>
      <c r="F2603">
        <v>20000</v>
      </c>
      <c r="G2603">
        <v>19994</v>
      </c>
      <c r="H2603">
        <v>-281</v>
      </c>
      <c r="I2603">
        <v>0</v>
      </c>
      <c r="J2603">
        <v>0</v>
      </c>
      <c r="K2603">
        <v>0</v>
      </c>
      <c r="L2603">
        <v>-123805796</v>
      </c>
      <c r="M2603">
        <v>10030</v>
      </c>
      <c r="N2603">
        <v>0</v>
      </c>
      <c r="O2603">
        <v>7500</v>
      </c>
      <c r="R2603">
        <f t="shared" si="245"/>
        <v>2.6088749999998306</v>
      </c>
      <c r="S2603">
        <f t="shared" si="240"/>
        <v>2608.8749999998308</v>
      </c>
      <c r="T2603">
        <f t="shared" si="241"/>
        <v>2</v>
      </c>
      <c r="U2603">
        <f t="shared" si="242"/>
        <v>1.9994000000000001</v>
      </c>
      <c r="V2603">
        <f t="shared" si="243"/>
        <v>-2.81</v>
      </c>
      <c r="W2603">
        <f t="shared" si="244"/>
        <v>7.5</v>
      </c>
    </row>
    <row r="2604" spans="1:23" x14ac:dyDescent="0.3">
      <c r="A2604">
        <v>2602</v>
      </c>
      <c r="C2604">
        <v>2242</v>
      </c>
      <c r="D2604">
        <v>19511</v>
      </c>
      <c r="E2604">
        <v>0</v>
      </c>
      <c r="F2604">
        <v>20000</v>
      </c>
      <c r="G2604">
        <v>19982</v>
      </c>
      <c r="H2604">
        <v>-250</v>
      </c>
      <c r="I2604">
        <v>0</v>
      </c>
      <c r="J2604">
        <v>0</v>
      </c>
      <c r="K2604">
        <v>0</v>
      </c>
      <c r="L2604">
        <v>-123804796</v>
      </c>
      <c r="M2604">
        <v>10025</v>
      </c>
      <c r="N2604">
        <v>0</v>
      </c>
      <c r="O2604">
        <v>7500</v>
      </c>
      <c r="R2604">
        <f t="shared" si="245"/>
        <v>2.6098749999998305</v>
      </c>
      <c r="S2604">
        <f t="shared" si="240"/>
        <v>2609.8749999998304</v>
      </c>
      <c r="T2604">
        <f t="shared" si="241"/>
        <v>2</v>
      </c>
      <c r="U2604">
        <f t="shared" si="242"/>
        <v>1.9982</v>
      </c>
      <c r="V2604">
        <f t="shared" si="243"/>
        <v>-2.5</v>
      </c>
      <c r="W2604">
        <f t="shared" si="244"/>
        <v>7.5</v>
      </c>
    </row>
    <row r="2605" spans="1:23" x14ac:dyDescent="0.3">
      <c r="A2605">
        <v>2603</v>
      </c>
      <c r="C2605">
        <v>2242</v>
      </c>
      <c r="D2605">
        <v>19511</v>
      </c>
      <c r="E2605">
        <v>0</v>
      </c>
      <c r="F2605">
        <v>20000</v>
      </c>
      <c r="G2605">
        <v>19991</v>
      </c>
      <c r="H2605">
        <v>-275</v>
      </c>
      <c r="I2605">
        <v>0</v>
      </c>
      <c r="J2605">
        <v>0</v>
      </c>
      <c r="K2605">
        <v>0</v>
      </c>
      <c r="L2605">
        <v>-123803796</v>
      </c>
      <c r="M2605">
        <v>10044</v>
      </c>
      <c r="N2605">
        <v>0</v>
      </c>
      <c r="O2605">
        <v>7500</v>
      </c>
      <c r="R2605">
        <f t="shared" si="245"/>
        <v>2.6108749999998304</v>
      </c>
      <c r="S2605">
        <f t="shared" si="240"/>
        <v>2610.8749999998304</v>
      </c>
      <c r="T2605">
        <f t="shared" si="241"/>
        <v>2</v>
      </c>
      <c r="U2605">
        <f t="shared" si="242"/>
        <v>1.9991000000000001</v>
      </c>
      <c r="V2605">
        <f t="shared" si="243"/>
        <v>-2.75</v>
      </c>
      <c r="W2605">
        <f t="shared" si="244"/>
        <v>7.5</v>
      </c>
    </row>
    <row r="2606" spans="1:23" x14ac:dyDescent="0.3">
      <c r="A2606">
        <v>2604</v>
      </c>
      <c r="C2606">
        <v>2242</v>
      </c>
      <c r="D2606">
        <v>19511</v>
      </c>
      <c r="E2606">
        <v>0</v>
      </c>
      <c r="F2606">
        <v>20000</v>
      </c>
      <c r="G2606">
        <v>19988</v>
      </c>
      <c r="H2606">
        <v>-264</v>
      </c>
      <c r="I2606">
        <v>0</v>
      </c>
      <c r="J2606">
        <v>0</v>
      </c>
      <c r="K2606">
        <v>0</v>
      </c>
      <c r="L2606">
        <v>-123802796</v>
      </c>
      <c r="M2606">
        <v>10026</v>
      </c>
      <c r="N2606">
        <v>0</v>
      </c>
      <c r="O2606">
        <v>7500</v>
      </c>
      <c r="R2606">
        <f t="shared" si="245"/>
        <v>2.6118749999998303</v>
      </c>
      <c r="S2606">
        <f t="shared" si="240"/>
        <v>2611.8749999998304</v>
      </c>
      <c r="T2606">
        <f t="shared" si="241"/>
        <v>2</v>
      </c>
      <c r="U2606">
        <f t="shared" si="242"/>
        <v>1.9987999999999999</v>
      </c>
      <c r="V2606">
        <f t="shared" si="243"/>
        <v>-2.64</v>
      </c>
      <c r="W2606">
        <f t="shared" si="244"/>
        <v>7.5</v>
      </c>
    </row>
    <row r="2607" spans="1:23" x14ac:dyDescent="0.3">
      <c r="A2607">
        <v>2605</v>
      </c>
      <c r="C2607">
        <v>2242</v>
      </c>
      <c r="D2607">
        <v>19511</v>
      </c>
      <c r="E2607">
        <v>0</v>
      </c>
      <c r="F2607">
        <v>20000</v>
      </c>
      <c r="G2607">
        <v>19988</v>
      </c>
      <c r="H2607">
        <v>-273</v>
      </c>
      <c r="I2607">
        <v>0</v>
      </c>
      <c r="J2607">
        <v>0</v>
      </c>
      <c r="K2607">
        <v>0</v>
      </c>
      <c r="L2607">
        <v>-123801796</v>
      </c>
      <c r="M2607">
        <v>10032</v>
      </c>
      <c r="N2607">
        <v>0</v>
      </c>
      <c r="O2607">
        <v>7500</v>
      </c>
      <c r="R2607">
        <f t="shared" si="245"/>
        <v>2.6128749999998302</v>
      </c>
      <c r="S2607">
        <f t="shared" si="240"/>
        <v>2612.8749999998304</v>
      </c>
      <c r="T2607">
        <f t="shared" si="241"/>
        <v>2</v>
      </c>
      <c r="U2607">
        <f t="shared" si="242"/>
        <v>1.9987999999999999</v>
      </c>
      <c r="V2607">
        <f t="shared" si="243"/>
        <v>-2.73</v>
      </c>
      <c r="W2607">
        <f t="shared" si="244"/>
        <v>7.5</v>
      </c>
    </row>
    <row r="2608" spans="1:23" x14ac:dyDescent="0.3">
      <c r="A2608">
        <v>2606</v>
      </c>
      <c r="C2608">
        <v>2242</v>
      </c>
      <c r="D2608">
        <v>19511</v>
      </c>
      <c r="E2608">
        <v>0</v>
      </c>
      <c r="F2608">
        <v>20000</v>
      </c>
      <c r="G2608">
        <v>19991</v>
      </c>
      <c r="H2608">
        <v>-275</v>
      </c>
      <c r="I2608">
        <v>0</v>
      </c>
      <c r="J2608">
        <v>0</v>
      </c>
      <c r="K2608">
        <v>0</v>
      </c>
      <c r="L2608">
        <v>-123800796</v>
      </c>
      <c r="M2608">
        <v>10029</v>
      </c>
      <c r="N2608">
        <v>0</v>
      </c>
      <c r="O2608">
        <v>7500</v>
      </c>
      <c r="R2608">
        <f t="shared" si="245"/>
        <v>2.6138749999998301</v>
      </c>
      <c r="S2608">
        <f t="shared" si="240"/>
        <v>2613.8749999998299</v>
      </c>
      <c r="T2608">
        <f t="shared" si="241"/>
        <v>2</v>
      </c>
      <c r="U2608">
        <f t="shared" si="242"/>
        <v>1.9991000000000001</v>
      </c>
      <c r="V2608">
        <f t="shared" si="243"/>
        <v>-2.75</v>
      </c>
      <c r="W2608">
        <f t="shared" si="244"/>
        <v>7.5</v>
      </c>
    </row>
    <row r="2609" spans="1:23" x14ac:dyDescent="0.3">
      <c r="A2609">
        <v>2607</v>
      </c>
      <c r="C2609">
        <v>2242</v>
      </c>
      <c r="D2609">
        <v>19511</v>
      </c>
      <c r="E2609">
        <v>0</v>
      </c>
      <c r="F2609">
        <v>20000</v>
      </c>
      <c r="G2609">
        <v>19985</v>
      </c>
      <c r="H2609">
        <v>-265</v>
      </c>
      <c r="I2609">
        <v>0</v>
      </c>
      <c r="J2609">
        <v>0</v>
      </c>
      <c r="K2609">
        <v>0</v>
      </c>
      <c r="L2609">
        <v>-123799796</v>
      </c>
      <c r="M2609">
        <v>10042</v>
      </c>
      <c r="N2609">
        <v>0</v>
      </c>
      <c r="O2609">
        <v>7500</v>
      </c>
      <c r="R2609">
        <f t="shared" si="245"/>
        <v>2.61487499999983</v>
      </c>
      <c r="S2609">
        <f t="shared" si="240"/>
        <v>2614.8749999998299</v>
      </c>
      <c r="T2609">
        <f t="shared" si="241"/>
        <v>2</v>
      </c>
      <c r="U2609">
        <f t="shared" si="242"/>
        <v>1.9984999999999999</v>
      </c>
      <c r="V2609">
        <f t="shared" si="243"/>
        <v>-2.65</v>
      </c>
      <c r="W2609">
        <f t="shared" si="244"/>
        <v>7.5</v>
      </c>
    </row>
    <row r="2610" spans="1:23" x14ac:dyDescent="0.3">
      <c r="A2610">
        <v>2608</v>
      </c>
      <c r="C2610">
        <v>2242</v>
      </c>
      <c r="D2610">
        <v>19511</v>
      </c>
      <c r="E2610">
        <v>0</v>
      </c>
      <c r="F2610">
        <v>20000</v>
      </c>
      <c r="G2610">
        <v>19988</v>
      </c>
      <c r="H2610">
        <v>-267</v>
      </c>
      <c r="I2610">
        <v>0</v>
      </c>
      <c r="J2610">
        <v>0</v>
      </c>
      <c r="K2610">
        <v>0</v>
      </c>
      <c r="L2610">
        <v>-123798796</v>
      </c>
      <c r="M2610">
        <v>10025</v>
      </c>
      <c r="N2610">
        <v>0</v>
      </c>
      <c r="O2610">
        <v>7500</v>
      </c>
      <c r="R2610">
        <f t="shared" si="245"/>
        <v>2.6158749999998299</v>
      </c>
      <c r="S2610">
        <f t="shared" si="240"/>
        <v>2615.8749999998299</v>
      </c>
      <c r="T2610">
        <f t="shared" si="241"/>
        <v>2</v>
      </c>
      <c r="U2610">
        <f t="shared" si="242"/>
        <v>1.9987999999999999</v>
      </c>
      <c r="V2610">
        <f t="shared" si="243"/>
        <v>-2.67</v>
      </c>
      <c r="W2610">
        <f t="shared" si="244"/>
        <v>7.5</v>
      </c>
    </row>
    <row r="2611" spans="1:23" x14ac:dyDescent="0.3">
      <c r="A2611">
        <v>2609</v>
      </c>
      <c r="C2611">
        <v>2242</v>
      </c>
      <c r="D2611">
        <v>19511</v>
      </c>
      <c r="E2611">
        <v>0</v>
      </c>
      <c r="F2611">
        <v>20000</v>
      </c>
      <c r="G2611">
        <v>19988</v>
      </c>
      <c r="H2611">
        <v>-272</v>
      </c>
      <c r="I2611">
        <v>0</v>
      </c>
      <c r="J2611">
        <v>0</v>
      </c>
      <c r="K2611">
        <v>0</v>
      </c>
      <c r="L2611">
        <v>-123797796</v>
      </c>
      <c r="M2611">
        <v>10022</v>
      </c>
      <c r="N2611">
        <v>0</v>
      </c>
      <c r="O2611">
        <v>7500</v>
      </c>
      <c r="R2611">
        <f t="shared" si="245"/>
        <v>2.6168749999998298</v>
      </c>
      <c r="S2611">
        <f t="shared" si="240"/>
        <v>2616.8749999998299</v>
      </c>
      <c r="T2611">
        <f t="shared" si="241"/>
        <v>2</v>
      </c>
      <c r="U2611">
        <f t="shared" si="242"/>
        <v>1.9987999999999999</v>
      </c>
      <c r="V2611">
        <f t="shared" si="243"/>
        <v>-2.72</v>
      </c>
      <c r="W2611">
        <f t="shared" si="244"/>
        <v>7.5</v>
      </c>
    </row>
    <row r="2612" spans="1:23" x14ac:dyDescent="0.3">
      <c r="A2612">
        <v>2610</v>
      </c>
      <c r="C2612">
        <v>2242</v>
      </c>
      <c r="D2612">
        <v>19511</v>
      </c>
      <c r="E2612">
        <v>0</v>
      </c>
      <c r="F2612">
        <v>20000</v>
      </c>
      <c r="G2612">
        <v>19988</v>
      </c>
      <c r="H2612">
        <v>-267</v>
      </c>
      <c r="I2612">
        <v>0</v>
      </c>
      <c r="J2612">
        <v>0</v>
      </c>
      <c r="K2612">
        <v>0</v>
      </c>
      <c r="L2612">
        <v>-123796796</v>
      </c>
      <c r="M2612">
        <v>10017</v>
      </c>
      <c r="N2612">
        <v>0</v>
      </c>
      <c r="O2612">
        <v>7500</v>
      </c>
      <c r="R2612">
        <f t="shared" si="245"/>
        <v>2.6178749999998296</v>
      </c>
      <c r="S2612">
        <f t="shared" si="240"/>
        <v>2617.8749999998295</v>
      </c>
      <c r="T2612">
        <f t="shared" si="241"/>
        <v>2</v>
      </c>
      <c r="U2612">
        <f t="shared" si="242"/>
        <v>1.9987999999999999</v>
      </c>
      <c r="V2612">
        <f t="shared" si="243"/>
        <v>-2.67</v>
      </c>
      <c r="W2612">
        <f t="shared" si="244"/>
        <v>7.5</v>
      </c>
    </row>
    <row r="2613" spans="1:23" x14ac:dyDescent="0.3">
      <c r="A2613">
        <v>2611</v>
      </c>
      <c r="C2613">
        <v>2242</v>
      </c>
      <c r="D2613">
        <v>19511</v>
      </c>
      <c r="E2613">
        <v>0</v>
      </c>
      <c r="F2613">
        <v>20000</v>
      </c>
      <c r="G2613">
        <v>19991</v>
      </c>
      <c r="H2613">
        <v>-274</v>
      </c>
      <c r="I2613">
        <v>0</v>
      </c>
      <c r="J2613">
        <v>0</v>
      </c>
      <c r="K2613">
        <v>0</v>
      </c>
      <c r="L2613">
        <v>-123795796</v>
      </c>
      <c r="M2613">
        <v>10101</v>
      </c>
      <c r="N2613">
        <v>0</v>
      </c>
      <c r="O2613">
        <v>7500</v>
      </c>
      <c r="R2613">
        <f t="shared" si="245"/>
        <v>2.6188749999998295</v>
      </c>
      <c r="S2613">
        <f t="shared" si="240"/>
        <v>2618.8749999998295</v>
      </c>
      <c r="T2613">
        <f t="shared" si="241"/>
        <v>2</v>
      </c>
      <c r="U2613">
        <f t="shared" si="242"/>
        <v>1.9991000000000001</v>
      </c>
      <c r="V2613">
        <f t="shared" si="243"/>
        <v>-2.74</v>
      </c>
      <c r="W2613">
        <f t="shared" si="244"/>
        <v>7.5</v>
      </c>
    </row>
    <row r="2614" spans="1:23" x14ac:dyDescent="0.3">
      <c r="A2614">
        <v>2612</v>
      </c>
      <c r="C2614">
        <v>2242</v>
      </c>
      <c r="D2614">
        <v>19511</v>
      </c>
      <c r="E2614">
        <v>0</v>
      </c>
      <c r="F2614">
        <v>20000</v>
      </c>
      <c r="G2614">
        <v>19994</v>
      </c>
      <c r="H2614">
        <v>-276</v>
      </c>
      <c r="I2614">
        <v>0</v>
      </c>
      <c r="J2614">
        <v>0</v>
      </c>
      <c r="K2614">
        <v>0</v>
      </c>
      <c r="L2614">
        <v>-123794796</v>
      </c>
      <c r="M2614">
        <v>10015</v>
      </c>
      <c r="N2614">
        <v>0</v>
      </c>
      <c r="O2614">
        <v>7500</v>
      </c>
      <c r="R2614">
        <f t="shared" si="245"/>
        <v>2.6198749999998294</v>
      </c>
      <c r="S2614">
        <f t="shared" si="240"/>
        <v>2619.8749999998295</v>
      </c>
      <c r="T2614">
        <f t="shared" si="241"/>
        <v>2</v>
      </c>
      <c r="U2614">
        <f t="shared" si="242"/>
        <v>1.9994000000000001</v>
      </c>
      <c r="V2614">
        <f t="shared" si="243"/>
        <v>-2.76</v>
      </c>
      <c r="W2614">
        <f t="shared" si="244"/>
        <v>7.5</v>
      </c>
    </row>
    <row r="2615" spans="1:23" x14ac:dyDescent="0.3">
      <c r="A2615">
        <v>2613</v>
      </c>
      <c r="C2615">
        <v>2242</v>
      </c>
      <c r="D2615">
        <v>19511</v>
      </c>
      <c r="E2615">
        <v>0</v>
      </c>
      <c r="F2615">
        <v>20000</v>
      </c>
      <c r="G2615">
        <v>19991</v>
      </c>
      <c r="H2615">
        <v>-265</v>
      </c>
      <c r="I2615">
        <v>0</v>
      </c>
      <c r="J2615">
        <v>0</v>
      </c>
      <c r="K2615">
        <v>0</v>
      </c>
      <c r="L2615">
        <v>-123793796</v>
      </c>
      <c r="M2615">
        <v>10034</v>
      </c>
      <c r="N2615">
        <v>0</v>
      </c>
      <c r="O2615">
        <v>7500</v>
      </c>
      <c r="R2615">
        <f t="shared" si="245"/>
        <v>2.6208749999998293</v>
      </c>
      <c r="S2615">
        <f t="shared" si="240"/>
        <v>2620.8749999998295</v>
      </c>
      <c r="T2615">
        <f t="shared" si="241"/>
        <v>2</v>
      </c>
      <c r="U2615">
        <f t="shared" si="242"/>
        <v>1.9991000000000001</v>
      </c>
      <c r="V2615">
        <f t="shared" si="243"/>
        <v>-2.65</v>
      </c>
      <c r="W2615">
        <f t="shared" si="244"/>
        <v>7.5</v>
      </c>
    </row>
    <row r="2616" spans="1:23" x14ac:dyDescent="0.3">
      <c r="A2616">
        <v>2614</v>
      </c>
      <c r="C2616">
        <v>2242</v>
      </c>
      <c r="D2616">
        <v>19511</v>
      </c>
      <c r="E2616">
        <v>0</v>
      </c>
      <c r="F2616">
        <v>20000</v>
      </c>
      <c r="G2616">
        <v>19991</v>
      </c>
      <c r="H2616">
        <v>-274</v>
      </c>
      <c r="I2616">
        <v>0</v>
      </c>
      <c r="J2616">
        <v>0</v>
      </c>
      <c r="K2616">
        <v>0</v>
      </c>
      <c r="L2616">
        <v>-123792796</v>
      </c>
      <c r="M2616">
        <v>10028</v>
      </c>
      <c r="N2616">
        <v>0</v>
      </c>
      <c r="O2616">
        <v>7500</v>
      </c>
      <c r="R2616">
        <f t="shared" si="245"/>
        <v>2.6218749999998292</v>
      </c>
      <c r="S2616">
        <f t="shared" si="240"/>
        <v>2621.874999999829</v>
      </c>
      <c r="T2616">
        <f t="shared" si="241"/>
        <v>2</v>
      </c>
      <c r="U2616">
        <f t="shared" si="242"/>
        <v>1.9991000000000001</v>
      </c>
      <c r="V2616">
        <f t="shared" si="243"/>
        <v>-2.74</v>
      </c>
      <c r="W2616">
        <f t="shared" si="244"/>
        <v>7.5</v>
      </c>
    </row>
    <row r="2617" spans="1:23" x14ac:dyDescent="0.3">
      <c r="A2617">
        <v>2615</v>
      </c>
      <c r="C2617">
        <v>2242</v>
      </c>
      <c r="D2617">
        <v>19511</v>
      </c>
      <c r="E2617">
        <v>0</v>
      </c>
      <c r="F2617">
        <v>20000</v>
      </c>
      <c r="G2617">
        <v>19988</v>
      </c>
      <c r="H2617">
        <v>-272</v>
      </c>
      <c r="I2617">
        <v>0</v>
      </c>
      <c r="J2617">
        <v>0</v>
      </c>
      <c r="K2617">
        <v>0</v>
      </c>
      <c r="L2617">
        <v>-123791796</v>
      </c>
      <c r="M2617">
        <v>10043</v>
      </c>
      <c r="N2617">
        <v>0</v>
      </c>
      <c r="O2617">
        <v>7500</v>
      </c>
      <c r="R2617">
        <f t="shared" si="245"/>
        <v>2.6228749999998291</v>
      </c>
      <c r="S2617">
        <f t="shared" si="240"/>
        <v>2622.874999999829</v>
      </c>
      <c r="T2617">
        <f t="shared" si="241"/>
        <v>2</v>
      </c>
      <c r="U2617">
        <f t="shared" si="242"/>
        <v>1.9987999999999999</v>
      </c>
      <c r="V2617">
        <f t="shared" si="243"/>
        <v>-2.72</v>
      </c>
      <c r="W2617">
        <f t="shared" si="244"/>
        <v>7.5</v>
      </c>
    </row>
    <row r="2618" spans="1:23" x14ac:dyDescent="0.3">
      <c r="A2618">
        <v>2616</v>
      </c>
      <c r="C2618">
        <v>2242</v>
      </c>
      <c r="D2618">
        <v>19511</v>
      </c>
      <c r="E2618">
        <v>0</v>
      </c>
      <c r="F2618">
        <v>20000</v>
      </c>
      <c r="G2618">
        <v>19988</v>
      </c>
      <c r="H2618">
        <v>-276</v>
      </c>
      <c r="I2618">
        <v>0</v>
      </c>
      <c r="J2618">
        <v>0</v>
      </c>
      <c r="K2618">
        <v>0</v>
      </c>
      <c r="L2618">
        <v>-123790796</v>
      </c>
      <c r="M2618">
        <v>10025</v>
      </c>
      <c r="N2618">
        <v>0</v>
      </c>
      <c r="O2618">
        <v>7500</v>
      </c>
      <c r="R2618">
        <f t="shared" si="245"/>
        <v>2.623874999999829</v>
      </c>
      <c r="S2618">
        <f t="shared" si="240"/>
        <v>2623.874999999829</v>
      </c>
      <c r="T2618">
        <f t="shared" si="241"/>
        <v>2</v>
      </c>
      <c r="U2618">
        <f t="shared" si="242"/>
        <v>1.9987999999999999</v>
      </c>
      <c r="V2618">
        <f t="shared" si="243"/>
        <v>-2.76</v>
      </c>
      <c r="W2618">
        <f t="shared" si="244"/>
        <v>7.5</v>
      </c>
    </row>
    <row r="2619" spans="1:23" x14ac:dyDescent="0.3">
      <c r="A2619">
        <v>2617</v>
      </c>
      <c r="C2619">
        <v>2242</v>
      </c>
      <c r="D2619">
        <v>19511</v>
      </c>
      <c r="E2619">
        <v>0</v>
      </c>
      <c r="F2619">
        <v>20000</v>
      </c>
      <c r="G2619">
        <v>19988</v>
      </c>
      <c r="H2619">
        <v>-267</v>
      </c>
      <c r="I2619">
        <v>0</v>
      </c>
      <c r="J2619">
        <v>0</v>
      </c>
      <c r="K2619">
        <v>0</v>
      </c>
      <c r="L2619">
        <v>-123789796</v>
      </c>
      <c r="M2619">
        <v>10088</v>
      </c>
      <c r="N2619">
        <v>0</v>
      </c>
      <c r="O2619">
        <v>7500</v>
      </c>
      <c r="R2619">
        <f t="shared" si="245"/>
        <v>2.6248749999998289</v>
      </c>
      <c r="S2619">
        <f t="shared" si="240"/>
        <v>2624.874999999829</v>
      </c>
      <c r="T2619">
        <f t="shared" si="241"/>
        <v>2</v>
      </c>
      <c r="U2619">
        <f t="shared" si="242"/>
        <v>1.9987999999999999</v>
      </c>
      <c r="V2619">
        <f t="shared" si="243"/>
        <v>-2.67</v>
      </c>
      <c r="W2619">
        <f t="shared" si="244"/>
        <v>7.5</v>
      </c>
    </row>
    <row r="2620" spans="1:23" x14ac:dyDescent="0.3">
      <c r="A2620">
        <v>2618</v>
      </c>
      <c r="C2620">
        <v>2242</v>
      </c>
      <c r="D2620">
        <v>19511</v>
      </c>
      <c r="E2620">
        <v>0</v>
      </c>
      <c r="F2620">
        <v>20000</v>
      </c>
      <c r="G2620">
        <v>19988</v>
      </c>
      <c r="H2620">
        <v>-267</v>
      </c>
      <c r="I2620">
        <v>0</v>
      </c>
      <c r="J2620">
        <v>0</v>
      </c>
      <c r="K2620">
        <v>0</v>
      </c>
      <c r="L2620">
        <v>-123788796</v>
      </c>
      <c r="M2620">
        <v>10000</v>
      </c>
      <c r="N2620">
        <v>0</v>
      </c>
      <c r="O2620">
        <v>7500</v>
      </c>
      <c r="R2620">
        <f t="shared" si="245"/>
        <v>2.6258749999998288</v>
      </c>
      <c r="S2620">
        <f t="shared" si="240"/>
        <v>2625.8749999998286</v>
      </c>
      <c r="T2620">
        <f t="shared" si="241"/>
        <v>2</v>
      </c>
      <c r="U2620">
        <f t="shared" si="242"/>
        <v>1.9987999999999999</v>
      </c>
      <c r="V2620">
        <f t="shared" si="243"/>
        <v>-2.67</v>
      </c>
      <c r="W2620">
        <f t="shared" si="244"/>
        <v>7.5</v>
      </c>
    </row>
    <row r="2621" spans="1:23" x14ac:dyDescent="0.3">
      <c r="A2621">
        <v>2619</v>
      </c>
      <c r="C2621">
        <v>2242</v>
      </c>
      <c r="D2621">
        <v>19511</v>
      </c>
      <c r="E2621">
        <v>0</v>
      </c>
      <c r="F2621">
        <v>20000</v>
      </c>
      <c r="G2621">
        <v>19991</v>
      </c>
      <c r="H2621">
        <v>-265</v>
      </c>
      <c r="I2621">
        <v>0</v>
      </c>
      <c r="J2621">
        <v>0</v>
      </c>
      <c r="K2621">
        <v>0</v>
      </c>
      <c r="L2621">
        <v>-123787796</v>
      </c>
      <c r="M2621">
        <v>10017</v>
      </c>
      <c r="N2621">
        <v>0</v>
      </c>
      <c r="O2621">
        <v>7500</v>
      </c>
      <c r="R2621">
        <f t="shared" si="245"/>
        <v>2.6268749999998287</v>
      </c>
      <c r="S2621">
        <f t="shared" si="240"/>
        <v>2626.8749999998286</v>
      </c>
      <c r="T2621">
        <f t="shared" si="241"/>
        <v>2</v>
      </c>
      <c r="U2621">
        <f t="shared" si="242"/>
        <v>1.9991000000000001</v>
      </c>
      <c r="V2621">
        <f t="shared" si="243"/>
        <v>-2.65</v>
      </c>
      <c r="W2621">
        <f t="shared" si="244"/>
        <v>7.5</v>
      </c>
    </row>
    <row r="2622" spans="1:23" x14ac:dyDescent="0.3">
      <c r="A2622">
        <v>2620</v>
      </c>
      <c r="C2622">
        <v>2242</v>
      </c>
      <c r="D2622">
        <v>19511</v>
      </c>
      <c r="E2622">
        <v>0</v>
      </c>
      <c r="F2622">
        <v>20000</v>
      </c>
      <c r="G2622">
        <v>19988</v>
      </c>
      <c r="H2622">
        <v>-267</v>
      </c>
      <c r="I2622">
        <v>0</v>
      </c>
      <c r="J2622">
        <v>0</v>
      </c>
      <c r="K2622">
        <v>0</v>
      </c>
      <c r="L2622">
        <v>-123786796</v>
      </c>
      <c r="M2622">
        <v>10001</v>
      </c>
      <c r="N2622">
        <v>0</v>
      </c>
      <c r="O2622">
        <v>7500</v>
      </c>
      <c r="R2622">
        <f t="shared" si="245"/>
        <v>2.6278749999998285</v>
      </c>
      <c r="S2622">
        <f t="shared" si="240"/>
        <v>2627.8749999998286</v>
      </c>
      <c r="T2622">
        <f t="shared" si="241"/>
        <v>2</v>
      </c>
      <c r="U2622">
        <f t="shared" si="242"/>
        <v>1.9987999999999999</v>
      </c>
      <c r="V2622">
        <f t="shared" si="243"/>
        <v>-2.67</v>
      </c>
      <c r="W2622">
        <f t="shared" si="244"/>
        <v>7.5</v>
      </c>
    </row>
    <row r="2623" spans="1:23" x14ac:dyDescent="0.3">
      <c r="A2623">
        <v>2621</v>
      </c>
      <c r="C2623">
        <v>2242</v>
      </c>
      <c r="D2623">
        <v>19511</v>
      </c>
      <c r="E2623">
        <v>0</v>
      </c>
      <c r="F2623">
        <v>20000</v>
      </c>
      <c r="G2623">
        <v>19988</v>
      </c>
      <c r="H2623">
        <v>-267</v>
      </c>
      <c r="I2623">
        <v>0</v>
      </c>
      <c r="J2623">
        <v>0</v>
      </c>
      <c r="K2623">
        <v>0</v>
      </c>
      <c r="L2623">
        <v>-123785796</v>
      </c>
      <c r="M2623">
        <v>9999</v>
      </c>
      <c r="N2623">
        <v>0</v>
      </c>
      <c r="O2623">
        <v>7500</v>
      </c>
      <c r="R2623">
        <f t="shared" si="245"/>
        <v>2.6288749999998284</v>
      </c>
      <c r="S2623">
        <f t="shared" si="240"/>
        <v>2628.8749999998286</v>
      </c>
      <c r="T2623">
        <f t="shared" si="241"/>
        <v>2</v>
      </c>
      <c r="U2623">
        <f t="shared" si="242"/>
        <v>1.9987999999999999</v>
      </c>
      <c r="V2623">
        <f t="shared" si="243"/>
        <v>-2.67</v>
      </c>
      <c r="W2623">
        <f t="shared" si="244"/>
        <v>7.5</v>
      </c>
    </row>
    <row r="2624" spans="1:23" x14ac:dyDescent="0.3">
      <c r="A2624">
        <v>2622</v>
      </c>
      <c r="C2624">
        <v>2242</v>
      </c>
      <c r="D2624">
        <v>19511</v>
      </c>
      <c r="E2624">
        <v>0</v>
      </c>
      <c r="F2624">
        <v>20000</v>
      </c>
      <c r="G2624">
        <v>19982</v>
      </c>
      <c r="H2624">
        <v>-254</v>
      </c>
      <c r="I2624">
        <v>0</v>
      </c>
      <c r="J2624">
        <v>0</v>
      </c>
      <c r="K2624">
        <v>0</v>
      </c>
      <c r="L2624">
        <v>-123784796</v>
      </c>
      <c r="M2624">
        <v>9999</v>
      </c>
      <c r="N2624">
        <v>0</v>
      </c>
      <c r="O2624">
        <v>7500</v>
      </c>
      <c r="R2624">
        <f t="shared" si="245"/>
        <v>2.6298749999998283</v>
      </c>
      <c r="S2624">
        <f t="shared" si="240"/>
        <v>2629.8749999998281</v>
      </c>
      <c r="T2624">
        <f t="shared" si="241"/>
        <v>2</v>
      </c>
      <c r="U2624">
        <f t="shared" si="242"/>
        <v>1.9982</v>
      </c>
      <c r="V2624">
        <f t="shared" si="243"/>
        <v>-2.54</v>
      </c>
      <c r="W2624">
        <f t="shared" si="244"/>
        <v>7.5</v>
      </c>
    </row>
    <row r="2625" spans="1:23" x14ac:dyDescent="0.3">
      <c r="A2625">
        <v>2623</v>
      </c>
      <c r="C2625">
        <v>2242</v>
      </c>
      <c r="D2625">
        <v>19511</v>
      </c>
      <c r="E2625">
        <v>0</v>
      </c>
      <c r="F2625">
        <v>20000</v>
      </c>
      <c r="G2625">
        <v>19988</v>
      </c>
      <c r="H2625">
        <v>-276</v>
      </c>
      <c r="I2625">
        <v>0</v>
      </c>
      <c r="J2625">
        <v>0</v>
      </c>
      <c r="K2625">
        <v>0</v>
      </c>
      <c r="L2625">
        <v>-123783671</v>
      </c>
      <c r="M2625">
        <v>10036</v>
      </c>
      <c r="N2625">
        <v>0</v>
      </c>
      <c r="O2625">
        <v>7500</v>
      </c>
      <c r="R2625">
        <f t="shared" si="245"/>
        <v>2.6309999999998284</v>
      </c>
      <c r="S2625">
        <f t="shared" si="240"/>
        <v>2630.9999999998286</v>
      </c>
      <c r="T2625">
        <f t="shared" si="241"/>
        <v>2</v>
      </c>
      <c r="U2625">
        <f t="shared" si="242"/>
        <v>1.9987999999999999</v>
      </c>
      <c r="V2625">
        <f t="shared" si="243"/>
        <v>-2.76</v>
      </c>
      <c r="W2625">
        <f t="shared" si="244"/>
        <v>7.5</v>
      </c>
    </row>
    <row r="2626" spans="1:23" x14ac:dyDescent="0.3">
      <c r="A2626">
        <v>2624</v>
      </c>
      <c r="C2626">
        <v>2242</v>
      </c>
      <c r="D2626">
        <v>19511</v>
      </c>
      <c r="E2626">
        <v>0</v>
      </c>
      <c r="F2626">
        <v>20000</v>
      </c>
      <c r="G2626">
        <v>19988</v>
      </c>
      <c r="H2626">
        <v>-272</v>
      </c>
      <c r="I2626">
        <v>0</v>
      </c>
      <c r="J2626">
        <v>0</v>
      </c>
      <c r="K2626">
        <v>0</v>
      </c>
      <c r="L2626">
        <v>-123782671</v>
      </c>
      <c r="M2626">
        <v>10031</v>
      </c>
      <c r="N2626">
        <v>0</v>
      </c>
      <c r="O2626">
        <v>7500</v>
      </c>
      <c r="R2626">
        <f t="shared" si="245"/>
        <v>2.6319999999998283</v>
      </c>
      <c r="S2626">
        <f t="shared" si="240"/>
        <v>2631.9999999998281</v>
      </c>
      <c r="T2626">
        <f t="shared" si="241"/>
        <v>2</v>
      </c>
      <c r="U2626">
        <f t="shared" si="242"/>
        <v>1.9987999999999999</v>
      </c>
      <c r="V2626">
        <f t="shared" si="243"/>
        <v>-2.72</v>
      </c>
      <c r="W2626">
        <f t="shared" si="244"/>
        <v>7.5</v>
      </c>
    </row>
    <row r="2627" spans="1:23" x14ac:dyDescent="0.3">
      <c r="A2627">
        <v>2625</v>
      </c>
      <c r="C2627">
        <v>2242</v>
      </c>
      <c r="D2627">
        <v>19511</v>
      </c>
      <c r="E2627">
        <v>0</v>
      </c>
      <c r="F2627">
        <v>20000</v>
      </c>
      <c r="G2627">
        <v>19988</v>
      </c>
      <c r="H2627">
        <v>-272</v>
      </c>
      <c r="I2627">
        <v>0</v>
      </c>
      <c r="J2627">
        <v>0</v>
      </c>
      <c r="K2627">
        <v>0</v>
      </c>
      <c r="L2627">
        <v>-123781671</v>
      </c>
      <c r="M2627">
        <v>10027</v>
      </c>
      <c r="N2627">
        <v>0</v>
      </c>
      <c r="O2627">
        <v>7500</v>
      </c>
      <c r="R2627">
        <f t="shared" si="245"/>
        <v>2.6329999999998281</v>
      </c>
      <c r="S2627">
        <f t="shared" ref="S2627:S2690" si="246">R2627*1000</f>
        <v>2632.9999999998281</v>
      </c>
      <c r="T2627">
        <f t="shared" ref="T2627:T2690" si="247">F2627/10000</f>
        <v>2</v>
      </c>
      <c r="U2627">
        <f t="shared" ref="U2627:U2690" si="248">G2627/10000</f>
        <v>1.9987999999999999</v>
      </c>
      <c r="V2627">
        <f t="shared" ref="V2627:V2690" si="249">H2627/100</f>
        <v>-2.72</v>
      </c>
      <c r="W2627">
        <f t="shared" ref="W2627:W2690" si="250">O2627/1000</f>
        <v>7.5</v>
      </c>
    </row>
    <row r="2628" spans="1:23" x14ac:dyDescent="0.3">
      <c r="A2628">
        <v>2626</v>
      </c>
      <c r="C2628">
        <v>2242</v>
      </c>
      <c r="D2628">
        <v>19511</v>
      </c>
      <c r="E2628">
        <v>0</v>
      </c>
      <c r="F2628">
        <v>20000</v>
      </c>
      <c r="G2628">
        <v>19988</v>
      </c>
      <c r="H2628">
        <v>-272</v>
      </c>
      <c r="I2628">
        <v>0</v>
      </c>
      <c r="J2628">
        <v>0</v>
      </c>
      <c r="K2628">
        <v>0</v>
      </c>
      <c r="L2628">
        <v>-123780671</v>
      </c>
      <c r="M2628">
        <v>10030</v>
      </c>
      <c r="N2628">
        <v>0</v>
      </c>
      <c r="O2628">
        <v>7500</v>
      </c>
      <c r="R2628">
        <f t="shared" ref="R2628:R2691" si="251">R2627+(L2628-L2627)/1000000</f>
        <v>2.633999999999828</v>
      </c>
      <c r="S2628">
        <f t="shared" si="246"/>
        <v>2633.9999999998281</v>
      </c>
      <c r="T2628">
        <f t="shared" si="247"/>
        <v>2</v>
      </c>
      <c r="U2628">
        <f t="shared" si="248"/>
        <v>1.9987999999999999</v>
      </c>
      <c r="V2628">
        <f t="shared" si="249"/>
        <v>-2.72</v>
      </c>
      <c r="W2628">
        <f t="shared" si="250"/>
        <v>7.5</v>
      </c>
    </row>
    <row r="2629" spans="1:23" x14ac:dyDescent="0.3">
      <c r="A2629">
        <v>2627</v>
      </c>
      <c r="C2629">
        <v>2242</v>
      </c>
      <c r="D2629">
        <v>19511</v>
      </c>
      <c r="E2629">
        <v>0</v>
      </c>
      <c r="F2629">
        <v>20000</v>
      </c>
      <c r="G2629">
        <v>19991</v>
      </c>
      <c r="H2629">
        <v>-274</v>
      </c>
      <c r="I2629">
        <v>0</v>
      </c>
      <c r="J2629">
        <v>0</v>
      </c>
      <c r="K2629">
        <v>0</v>
      </c>
      <c r="L2629">
        <v>-123779671</v>
      </c>
      <c r="M2629">
        <v>10038</v>
      </c>
      <c r="N2629">
        <v>0</v>
      </c>
      <c r="O2629">
        <v>7500</v>
      </c>
      <c r="R2629">
        <f t="shared" si="251"/>
        <v>2.6349999999998279</v>
      </c>
      <c r="S2629">
        <f t="shared" si="246"/>
        <v>2634.9999999998281</v>
      </c>
      <c r="T2629">
        <f t="shared" si="247"/>
        <v>2</v>
      </c>
      <c r="U2629">
        <f t="shared" si="248"/>
        <v>1.9991000000000001</v>
      </c>
      <c r="V2629">
        <f t="shared" si="249"/>
        <v>-2.74</v>
      </c>
      <c r="W2629">
        <f t="shared" si="250"/>
        <v>7.5</v>
      </c>
    </row>
    <row r="2630" spans="1:23" x14ac:dyDescent="0.3">
      <c r="A2630">
        <v>2628</v>
      </c>
      <c r="C2630">
        <v>2242</v>
      </c>
      <c r="D2630">
        <v>19511</v>
      </c>
      <c r="E2630">
        <v>0</v>
      </c>
      <c r="F2630">
        <v>20000</v>
      </c>
      <c r="G2630">
        <v>19988</v>
      </c>
      <c r="H2630">
        <v>-263</v>
      </c>
      <c r="I2630">
        <v>0</v>
      </c>
      <c r="J2630">
        <v>0</v>
      </c>
      <c r="K2630">
        <v>0</v>
      </c>
      <c r="L2630">
        <v>-123778671</v>
      </c>
      <c r="M2630">
        <v>10025</v>
      </c>
      <c r="N2630">
        <v>0</v>
      </c>
      <c r="O2630">
        <v>7500</v>
      </c>
      <c r="R2630">
        <f t="shared" si="251"/>
        <v>2.6359999999998278</v>
      </c>
      <c r="S2630">
        <f t="shared" si="246"/>
        <v>2635.9999999998277</v>
      </c>
      <c r="T2630">
        <f t="shared" si="247"/>
        <v>2</v>
      </c>
      <c r="U2630">
        <f t="shared" si="248"/>
        <v>1.9987999999999999</v>
      </c>
      <c r="V2630">
        <f t="shared" si="249"/>
        <v>-2.63</v>
      </c>
      <c r="W2630">
        <f t="shared" si="250"/>
        <v>7.5</v>
      </c>
    </row>
    <row r="2631" spans="1:23" x14ac:dyDescent="0.3">
      <c r="A2631">
        <v>2629</v>
      </c>
      <c r="C2631">
        <v>2242</v>
      </c>
      <c r="D2631">
        <v>19511</v>
      </c>
      <c r="E2631">
        <v>0</v>
      </c>
      <c r="F2631">
        <v>20000</v>
      </c>
      <c r="G2631">
        <v>19991</v>
      </c>
      <c r="H2631">
        <v>-270</v>
      </c>
      <c r="I2631">
        <v>0</v>
      </c>
      <c r="J2631">
        <v>0</v>
      </c>
      <c r="K2631">
        <v>0</v>
      </c>
      <c r="L2631">
        <v>-123777671</v>
      </c>
      <c r="M2631">
        <v>10030</v>
      </c>
      <c r="N2631">
        <v>0</v>
      </c>
      <c r="O2631">
        <v>7500</v>
      </c>
      <c r="R2631">
        <f t="shared" si="251"/>
        <v>2.6369999999998277</v>
      </c>
      <c r="S2631">
        <f t="shared" si="246"/>
        <v>2636.9999999998277</v>
      </c>
      <c r="T2631">
        <f t="shared" si="247"/>
        <v>2</v>
      </c>
      <c r="U2631">
        <f t="shared" si="248"/>
        <v>1.9991000000000001</v>
      </c>
      <c r="V2631">
        <f t="shared" si="249"/>
        <v>-2.7</v>
      </c>
      <c r="W2631">
        <f t="shared" si="250"/>
        <v>7.5</v>
      </c>
    </row>
    <row r="2632" spans="1:23" x14ac:dyDescent="0.3">
      <c r="A2632">
        <v>2630</v>
      </c>
      <c r="C2632">
        <v>2242</v>
      </c>
      <c r="D2632">
        <v>19511</v>
      </c>
      <c r="E2632">
        <v>0</v>
      </c>
      <c r="F2632">
        <v>20000</v>
      </c>
      <c r="G2632">
        <v>19985</v>
      </c>
      <c r="H2632">
        <v>-261</v>
      </c>
      <c r="I2632">
        <v>0</v>
      </c>
      <c r="J2632">
        <v>0</v>
      </c>
      <c r="K2632">
        <v>0</v>
      </c>
      <c r="L2632">
        <v>-123776671</v>
      </c>
      <c r="M2632">
        <v>10031</v>
      </c>
      <c r="N2632">
        <v>0</v>
      </c>
      <c r="O2632">
        <v>7500</v>
      </c>
      <c r="R2632">
        <f t="shared" si="251"/>
        <v>2.6379999999998276</v>
      </c>
      <c r="S2632">
        <f t="shared" si="246"/>
        <v>2637.9999999998277</v>
      </c>
      <c r="T2632">
        <f t="shared" si="247"/>
        <v>2</v>
      </c>
      <c r="U2632">
        <f t="shared" si="248"/>
        <v>1.9984999999999999</v>
      </c>
      <c r="V2632">
        <f t="shared" si="249"/>
        <v>-2.61</v>
      </c>
      <c r="W2632">
        <f t="shared" si="250"/>
        <v>7.5</v>
      </c>
    </row>
    <row r="2633" spans="1:23" x14ac:dyDescent="0.3">
      <c r="A2633">
        <v>2631</v>
      </c>
      <c r="C2633">
        <v>2242</v>
      </c>
      <c r="D2633">
        <v>19511</v>
      </c>
      <c r="E2633">
        <v>0</v>
      </c>
      <c r="F2633">
        <v>20000</v>
      </c>
      <c r="G2633">
        <v>19985</v>
      </c>
      <c r="H2633">
        <v>-265</v>
      </c>
      <c r="I2633">
        <v>0</v>
      </c>
      <c r="J2633">
        <v>0</v>
      </c>
      <c r="K2633">
        <v>0</v>
      </c>
      <c r="L2633">
        <v>-123775671</v>
      </c>
      <c r="M2633">
        <v>10037</v>
      </c>
      <c r="N2633">
        <v>0</v>
      </c>
      <c r="O2633">
        <v>7500</v>
      </c>
      <c r="R2633">
        <f t="shared" si="251"/>
        <v>2.6389999999998275</v>
      </c>
      <c r="S2633">
        <f t="shared" si="246"/>
        <v>2638.9999999998277</v>
      </c>
      <c r="T2633">
        <f t="shared" si="247"/>
        <v>2</v>
      </c>
      <c r="U2633">
        <f t="shared" si="248"/>
        <v>1.9984999999999999</v>
      </c>
      <c r="V2633">
        <f t="shared" si="249"/>
        <v>-2.65</v>
      </c>
      <c r="W2633">
        <f t="shared" si="250"/>
        <v>7.5</v>
      </c>
    </row>
    <row r="2634" spans="1:23" x14ac:dyDescent="0.3">
      <c r="A2634">
        <v>2632</v>
      </c>
      <c r="C2634">
        <v>2242</v>
      </c>
      <c r="D2634">
        <v>19511</v>
      </c>
      <c r="E2634">
        <v>0</v>
      </c>
      <c r="F2634">
        <v>20000</v>
      </c>
      <c r="G2634">
        <v>19991</v>
      </c>
      <c r="H2634">
        <v>-270</v>
      </c>
      <c r="I2634">
        <v>0</v>
      </c>
      <c r="J2634">
        <v>0</v>
      </c>
      <c r="K2634">
        <v>0</v>
      </c>
      <c r="L2634">
        <v>-123774671</v>
      </c>
      <c r="M2634">
        <v>10030</v>
      </c>
      <c r="N2634">
        <v>0</v>
      </c>
      <c r="O2634">
        <v>7500</v>
      </c>
      <c r="R2634">
        <f t="shared" si="251"/>
        <v>2.6399999999998274</v>
      </c>
      <c r="S2634">
        <f t="shared" si="246"/>
        <v>2639.9999999998272</v>
      </c>
      <c r="T2634">
        <f t="shared" si="247"/>
        <v>2</v>
      </c>
      <c r="U2634">
        <f t="shared" si="248"/>
        <v>1.9991000000000001</v>
      </c>
      <c r="V2634">
        <f t="shared" si="249"/>
        <v>-2.7</v>
      </c>
      <c r="W2634">
        <f t="shared" si="250"/>
        <v>7.5</v>
      </c>
    </row>
    <row r="2635" spans="1:23" x14ac:dyDescent="0.3">
      <c r="A2635">
        <v>2633</v>
      </c>
      <c r="C2635">
        <v>2242</v>
      </c>
      <c r="D2635">
        <v>19511</v>
      </c>
      <c r="E2635">
        <v>0</v>
      </c>
      <c r="F2635">
        <v>20000</v>
      </c>
      <c r="G2635">
        <v>19985</v>
      </c>
      <c r="H2635">
        <v>-261</v>
      </c>
      <c r="I2635">
        <v>0</v>
      </c>
      <c r="J2635">
        <v>0</v>
      </c>
      <c r="K2635">
        <v>0</v>
      </c>
      <c r="L2635">
        <v>-123773671</v>
      </c>
      <c r="M2635">
        <v>10025</v>
      </c>
      <c r="N2635">
        <v>0</v>
      </c>
      <c r="O2635">
        <v>7500</v>
      </c>
      <c r="R2635">
        <f t="shared" si="251"/>
        <v>2.6409999999998273</v>
      </c>
      <c r="S2635">
        <f t="shared" si="246"/>
        <v>2640.9999999998272</v>
      </c>
      <c r="T2635">
        <f t="shared" si="247"/>
        <v>2</v>
      </c>
      <c r="U2635">
        <f t="shared" si="248"/>
        <v>1.9984999999999999</v>
      </c>
      <c r="V2635">
        <f t="shared" si="249"/>
        <v>-2.61</v>
      </c>
      <c r="W2635">
        <f t="shared" si="250"/>
        <v>7.5</v>
      </c>
    </row>
    <row r="2636" spans="1:23" x14ac:dyDescent="0.3">
      <c r="A2636">
        <v>2634</v>
      </c>
      <c r="C2636">
        <v>2242</v>
      </c>
      <c r="D2636">
        <v>19511</v>
      </c>
      <c r="E2636">
        <v>0</v>
      </c>
      <c r="F2636">
        <v>20000</v>
      </c>
      <c r="G2636">
        <v>19994</v>
      </c>
      <c r="H2636">
        <v>-285</v>
      </c>
      <c r="I2636">
        <v>0</v>
      </c>
      <c r="J2636">
        <v>0</v>
      </c>
      <c r="K2636">
        <v>0</v>
      </c>
      <c r="L2636">
        <v>-123772671</v>
      </c>
      <c r="M2636">
        <v>10026</v>
      </c>
      <c r="N2636">
        <v>0</v>
      </c>
      <c r="O2636">
        <v>7500</v>
      </c>
      <c r="R2636">
        <f t="shared" si="251"/>
        <v>2.6419999999998272</v>
      </c>
      <c r="S2636">
        <f t="shared" si="246"/>
        <v>2641.9999999998272</v>
      </c>
      <c r="T2636">
        <f t="shared" si="247"/>
        <v>2</v>
      </c>
      <c r="U2636">
        <f t="shared" si="248"/>
        <v>1.9994000000000001</v>
      </c>
      <c r="V2636">
        <f t="shared" si="249"/>
        <v>-2.85</v>
      </c>
      <c r="W2636">
        <f t="shared" si="250"/>
        <v>7.5</v>
      </c>
    </row>
    <row r="2637" spans="1:23" x14ac:dyDescent="0.3">
      <c r="A2637">
        <v>2635</v>
      </c>
      <c r="C2637">
        <v>2242</v>
      </c>
      <c r="D2637">
        <v>19511</v>
      </c>
      <c r="E2637">
        <v>0</v>
      </c>
      <c r="F2637">
        <v>20000</v>
      </c>
      <c r="G2637">
        <v>19991</v>
      </c>
      <c r="H2637">
        <v>-270</v>
      </c>
      <c r="I2637">
        <v>0</v>
      </c>
      <c r="J2637">
        <v>0</v>
      </c>
      <c r="K2637">
        <v>0</v>
      </c>
      <c r="L2637">
        <v>-123771671</v>
      </c>
      <c r="M2637">
        <v>10034</v>
      </c>
      <c r="N2637">
        <v>0</v>
      </c>
      <c r="O2637">
        <v>7500</v>
      </c>
      <c r="R2637">
        <f t="shared" si="251"/>
        <v>2.642999999999827</v>
      </c>
      <c r="S2637">
        <f t="shared" si="246"/>
        <v>2642.9999999998272</v>
      </c>
      <c r="T2637">
        <f t="shared" si="247"/>
        <v>2</v>
      </c>
      <c r="U2637">
        <f t="shared" si="248"/>
        <v>1.9991000000000001</v>
      </c>
      <c r="V2637">
        <f t="shared" si="249"/>
        <v>-2.7</v>
      </c>
      <c r="W2637">
        <f t="shared" si="250"/>
        <v>7.5</v>
      </c>
    </row>
    <row r="2638" spans="1:23" x14ac:dyDescent="0.3">
      <c r="A2638">
        <v>2636</v>
      </c>
      <c r="C2638">
        <v>2242</v>
      </c>
      <c r="D2638">
        <v>19511</v>
      </c>
      <c r="E2638">
        <v>0</v>
      </c>
      <c r="F2638">
        <v>20000</v>
      </c>
      <c r="G2638">
        <v>19988</v>
      </c>
      <c r="H2638">
        <v>-263</v>
      </c>
      <c r="I2638">
        <v>0</v>
      </c>
      <c r="J2638">
        <v>0</v>
      </c>
      <c r="K2638">
        <v>0</v>
      </c>
      <c r="L2638">
        <v>-123770671</v>
      </c>
      <c r="M2638">
        <v>10028</v>
      </c>
      <c r="N2638">
        <v>0</v>
      </c>
      <c r="O2638">
        <v>7500</v>
      </c>
      <c r="R2638">
        <f t="shared" si="251"/>
        <v>2.6439999999998269</v>
      </c>
      <c r="S2638">
        <f t="shared" si="246"/>
        <v>2643.9999999998267</v>
      </c>
      <c r="T2638">
        <f t="shared" si="247"/>
        <v>2</v>
      </c>
      <c r="U2638">
        <f t="shared" si="248"/>
        <v>1.9987999999999999</v>
      </c>
      <c r="V2638">
        <f t="shared" si="249"/>
        <v>-2.63</v>
      </c>
      <c r="W2638">
        <f t="shared" si="250"/>
        <v>7.5</v>
      </c>
    </row>
    <row r="2639" spans="1:23" x14ac:dyDescent="0.3">
      <c r="A2639">
        <v>2637</v>
      </c>
      <c r="C2639">
        <v>2242</v>
      </c>
      <c r="D2639">
        <v>19511</v>
      </c>
      <c r="E2639">
        <v>0</v>
      </c>
      <c r="F2639">
        <v>20000</v>
      </c>
      <c r="G2639">
        <v>19985</v>
      </c>
      <c r="H2639">
        <v>-256</v>
      </c>
      <c r="I2639">
        <v>0</v>
      </c>
      <c r="J2639">
        <v>0</v>
      </c>
      <c r="K2639">
        <v>0</v>
      </c>
      <c r="L2639">
        <v>-123769671</v>
      </c>
      <c r="M2639">
        <v>10028</v>
      </c>
      <c r="N2639">
        <v>0</v>
      </c>
      <c r="O2639">
        <v>7500</v>
      </c>
      <c r="R2639">
        <f t="shared" si="251"/>
        <v>2.6449999999998268</v>
      </c>
      <c r="S2639">
        <f t="shared" si="246"/>
        <v>2644.9999999998267</v>
      </c>
      <c r="T2639">
        <f t="shared" si="247"/>
        <v>2</v>
      </c>
      <c r="U2639">
        <f t="shared" si="248"/>
        <v>1.9984999999999999</v>
      </c>
      <c r="V2639">
        <f t="shared" si="249"/>
        <v>-2.56</v>
      </c>
      <c r="W2639">
        <f t="shared" si="250"/>
        <v>7.5</v>
      </c>
    </row>
    <row r="2640" spans="1:23" x14ac:dyDescent="0.3">
      <c r="A2640">
        <v>2638</v>
      </c>
      <c r="C2640">
        <v>2242</v>
      </c>
      <c r="D2640">
        <v>19511</v>
      </c>
      <c r="E2640">
        <v>0</v>
      </c>
      <c r="F2640">
        <v>20000</v>
      </c>
      <c r="G2640">
        <v>19994</v>
      </c>
      <c r="H2640">
        <v>-276</v>
      </c>
      <c r="I2640">
        <v>0</v>
      </c>
      <c r="J2640">
        <v>0</v>
      </c>
      <c r="K2640">
        <v>0</v>
      </c>
      <c r="L2640">
        <v>-123768671</v>
      </c>
      <c r="M2640">
        <v>10029</v>
      </c>
      <c r="N2640">
        <v>0</v>
      </c>
      <c r="O2640">
        <v>7500</v>
      </c>
      <c r="R2640">
        <f t="shared" si="251"/>
        <v>2.6459999999998267</v>
      </c>
      <c r="S2640">
        <f t="shared" si="246"/>
        <v>2645.9999999998267</v>
      </c>
      <c r="T2640">
        <f t="shared" si="247"/>
        <v>2</v>
      </c>
      <c r="U2640">
        <f t="shared" si="248"/>
        <v>1.9994000000000001</v>
      </c>
      <c r="V2640">
        <f t="shared" si="249"/>
        <v>-2.76</v>
      </c>
      <c r="W2640">
        <f t="shared" si="250"/>
        <v>7.5</v>
      </c>
    </row>
    <row r="2641" spans="1:23" x14ac:dyDescent="0.3">
      <c r="A2641">
        <v>2639</v>
      </c>
      <c r="C2641">
        <v>2242</v>
      </c>
      <c r="D2641">
        <v>19511</v>
      </c>
      <c r="E2641">
        <v>0</v>
      </c>
      <c r="F2641">
        <v>20000</v>
      </c>
      <c r="G2641">
        <v>19991</v>
      </c>
      <c r="H2641">
        <v>-270</v>
      </c>
      <c r="I2641">
        <v>0</v>
      </c>
      <c r="J2641">
        <v>0</v>
      </c>
      <c r="K2641">
        <v>0</v>
      </c>
      <c r="L2641">
        <v>-123767671</v>
      </c>
      <c r="M2641">
        <v>10028</v>
      </c>
      <c r="N2641">
        <v>0</v>
      </c>
      <c r="O2641">
        <v>7500</v>
      </c>
      <c r="R2641">
        <f t="shared" si="251"/>
        <v>2.6469999999998266</v>
      </c>
      <c r="S2641">
        <f t="shared" si="246"/>
        <v>2646.9999999998267</v>
      </c>
      <c r="T2641">
        <f t="shared" si="247"/>
        <v>2</v>
      </c>
      <c r="U2641">
        <f t="shared" si="248"/>
        <v>1.9991000000000001</v>
      </c>
      <c r="V2641">
        <f t="shared" si="249"/>
        <v>-2.7</v>
      </c>
      <c r="W2641">
        <f t="shared" si="250"/>
        <v>7.5</v>
      </c>
    </row>
    <row r="2642" spans="1:23" x14ac:dyDescent="0.3">
      <c r="A2642">
        <v>2640</v>
      </c>
      <c r="C2642">
        <v>2242</v>
      </c>
      <c r="D2642">
        <v>19511</v>
      </c>
      <c r="E2642">
        <v>0</v>
      </c>
      <c r="F2642">
        <v>20000</v>
      </c>
      <c r="G2642">
        <v>19982</v>
      </c>
      <c r="H2642">
        <v>-258</v>
      </c>
      <c r="I2642">
        <v>0</v>
      </c>
      <c r="J2642">
        <v>0</v>
      </c>
      <c r="K2642">
        <v>0</v>
      </c>
      <c r="L2642">
        <v>-123766671</v>
      </c>
      <c r="M2642">
        <v>10030</v>
      </c>
      <c r="N2642">
        <v>0</v>
      </c>
      <c r="O2642">
        <v>7500</v>
      </c>
      <c r="R2642">
        <f t="shared" si="251"/>
        <v>2.6479999999998265</v>
      </c>
      <c r="S2642">
        <f t="shared" si="246"/>
        <v>2647.9999999998263</v>
      </c>
      <c r="T2642">
        <f t="shared" si="247"/>
        <v>2</v>
      </c>
      <c r="U2642">
        <f t="shared" si="248"/>
        <v>1.9982</v>
      </c>
      <c r="V2642">
        <f t="shared" si="249"/>
        <v>-2.58</v>
      </c>
      <c r="W2642">
        <f t="shared" si="250"/>
        <v>7.5</v>
      </c>
    </row>
    <row r="2643" spans="1:23" x14ac:dyDescent="0.3">
      <c r="A2643">
        <v>2641</v>
      </c>
      <c r="C2643">
        <v>2242</v>
      </c>
      <c r="D2643">
        <v>19511</v>
      </c>
      <c r="E2643">
        <v>0</v>
      </c>
      <c r="F2643">
        <v>20000</v>
      </c>
      <c r="G2643">
        <v>19988</v>
      </c>
      <c r="H2643">
        <v>-267</v>
      </c>
      <c r="I2643">
        <v>0</v>
      </c>
      <c r="J2643">
        <v>0</v>
      </c>
      <c r="K2643">
        <v>0</v>
      </c>
      <c r="L2643">
        <v>-123765671</v>
      </c>
      <c r="M2643">
        <v>10029</v>
      </c>
      <c r="N2643">
        <v>0</v>
      </c>
      <c r="O2643">
        <v>7500</v>
      </c>
      <c r="R2643">
        <f t="shared" si="251"/>
        <v>2.6489999999998264</v>
      </c>
      <c r="S2643">
        <f t="shared" si="246"/>
        <v>2648.9999999998263</v>
      </c>
      <c r="T2643">
        <f t="shared" si="247"/>
        <v>2</v>
      </c>
      <c r="U2643">
        <f t="shared" si="248"/>
        <v>1.9987999999999999</v>
      </c>
      <c r="V2643">
        <f t="shared" si="249"/>
        <v>-2.67</v>
      </c>
      <c r="W2643">
        <f t="shared" si="250"/>
        <v>7.5</v>
      </c>
    </row>
    <row r="2644" spans="1:23" x14ac:dyDescent="0.3">
      <c r="A2644">
        <v>2642</v>
      </c>
      <c r="C2644">
        <v>2242</v>
      </c>
      <c r="D2644">
        <v>19511</v>
      </c>
      <c r="E2644">
        <v>0</v>
      </c>
      <c r="F2644">
        <v>20000</v>
      </c>
      <c r="G2644">
        <v>19988</v>
      </c>
      <c r="H2644">
        <v>-267</v>
      </c>
      <c r="I2644">
        <v>0</v>
      </c>
      <c r="J2644">
        <v>0</v>
      </c>
      <c r="K2644">
        <v>0</v>
      </c>
      <c r="L2644">
        <v>-123764671</v>
      </c>
      <c r="M2644">
        <v>10027</v>
      </c>
      <c r="N2644">
        <v>0</v>
      </c>
      <c r="O2644">
        <v>7500</v>
      </c>
      <c r="R2644">
        <f t="shared" si="251"/>
        <v>2.6499999999998263</v>
      </c>
      <c r="S2644">
        <f t="shared" si="246"/>
        <v>2649.9999999998263</v>
      </c>
      <c r="T2644">
        <f t="shared" si="247"/>
        <v>2</v>
      </c>
      <c r="U2644">
        <f t="shared" si="248"/>
        <v>1.9987999999999999</v>
      </c>
      <c r="V2644">
        <f t="shared" si="249"/>
        <v>-2.67</v>
      </c>
      <c r="W2644">
        <f t="shared" si="250"/>
        <v>7.5</v>
      </c>
    </row>
    <row r="2645" spans="1:23" x14ac:dyDescent="0.3">
      <c r="A2645">
        <v>2643</v>
      </c>
      <c r="C2645">
        <v>2242</v>
      </c>
      <c r="D2645">
        <v>19511</v>
      </c>
      <c r="E2645">
        <v>0</v>
      </c>
      <c r="F2645">
        <v>20000</v>
      </c>
      <c r="G2645">
        <v>19991</v>
      </c>
      <c r="H2645">
        <v>-278</v>
      </c>
      <c r="I2645">
        <v>0</v>
      </c>
      <c r="J2645">
        <v>0</v>
      </c>
      <c r="K2645">
        <v>0</v>
      </c>
      <c r="L2645">
        <v>-123763671</v>
      </c>
      <c r="M2645">
        <v>10055</v>
      </c>
      <c r="N2645">
        <v>0</v>
      </c>
      <c r="O2645">
        <v>7500</v>
      </c>
      <c r="R2645">
        <f t="shared" si="251"/>
        <v>2.6509999999998262</v>
      </c>
      <c r="S2645">
        <f t="shared" si="246"/>
        <v>2650.9999999998263</v>
      </c>
      <c r="T2645">
        <f t="shared" si="247"/>
        <v>2</v>
      </c>
      <c r="U2645">
        <f t="shared" si="248"/>
        <v>1.9991000000000001</v>
      </c>
      <c r="V2645">
        <f t="shared" si="249"/>
        <v>-2.78</v>
      </c>
      <c r="W2645">
        <f t="shared" si="250"/>
        <v>7.5</v>
      </c>
    </row>
    <row r="2646" spans="1:23" x14ac:dyDescent="0.3">
      <c r="A2646">
        <v>2644</v>
      </c>
      <c r="C2646">
        <v>2211</v>
      </c>
      <c r="D2646">
        <v>26679</v>
      </c>
      <c r="E2646">
        <v>0</v>
      </c>
      <c r="F2646">
        <v>19999</v>
      </c>
      <c r="G2646">
        <v>19994</v>
      </c>
      <c r="H2646">
        <v>-273</v>
      </c>
      <c r="I2646">
        <v>0</v>
      </c>
      <c r="J2646">
        <v>0</v>
      </c>
      <c r="K2646">
        <v>0</v>
      </c>
      <c r="L2646">
        <v>-123762671</v>
      </c>
      <c r="M2646">
        <v>10070</v>
      </c>
      <c r="N2646">
        <v>0</v>
      </c>
      <c r="O2646">
        <v>7500</v>
      </c>
      <c r="R2646">
        <f t="shared" si="251"/>
        <v>2.6519999999998261</v>
      </c>
      <c r="S2646">
        <f t="shared" si="246"/>
        <v>2651.9999999998258</v>
      </c>
      <c r="T2646">
        <f t="shared" si="247"/>
        <v>1.9999</v>
      </c>
      <c r="U2646">
        <f t="shared" si="248"/>
        <v>1.9994000000000001</v>
      </c>
      <c r="V2646">
        <f t="shared" si="249"/>
        <v>-2.73</v>
      </c>
      <c r="W2646">
        <f t="shared" si="250"/>
        <v>7.5</v>
      </c>
    </row>
    <row r="2647" spans="1:23" x14ac:dyDescent="0.3">
      <c r="A2647">
        <v>2645</v>
      </c>
      <c r="C2647">
        <v>2211</v>
      </c>
      <c r="D2647">
        <v>26679</v>
      </c>
      <c r="E2647">
        <v>0</v>
      </c>
      <c r="F2647">
        <v>19998</v>
      </c>
      <c r="G2647">
        <v>19988</v>
      </c>
      <c r="H2647">
        <v>-271</v>
      </c>
      <c r="I2647">
        <v>0</v>
      </c>
      <c r="J2647">
        <v>0</v>
      </c>
      <c r="K2647">
        <v>0</v>
      </c>
      <c r="L2647">
        <v>-123761671</v>
      </c>
      <c r="M2647">
        <v>10009</v>
      </c>
      <c r="N2647">
        <v>0</v>
      </c>
      <c r="O2647">
        <v>7500</v>
      </c>
      <c r="R2647">
        <f t="shared" si="251"/>
        <v>2.6529999999998259</v>
      </c>
      <c r="S2647">
        <f t="shared" si="246"/>
        <v>2652.9999999998258</v>
      </c>
      <c r="T2647">
        <f t="shared" si="247"/>
        <v>1.9998</v>
      </c>
      <c r="U2647">
        <f t="shared" si="248"/>
        <v>1.9987999999999999</v>
      </c>
      <c r="V2647">
        <f t="shared" si="249"/>
        <v>-2.71</v>
      </c>
      <c r="W2647">
        <f t="shared" si="250"/>
        <v>7.5</v>
      </c>
    </row>
    <row r="2648" spans="1:23" x14ac:dyDescent="0.3">
      <c r="A2648">
        <v>2646</v>
      </c>
      <c r="C2648">
        <v>2211</v>
      </c>
      <c r="D2648">
        <v>26679</v>
      </c>
      <c r="E2648">
        <v>0</v>
      </c>
      <c r="F2648">
        <v>19995</v>
      </c>
      <c r="G2648">
        <v>19991</v>
      </c>
      <c r="H2648">
        <v>-285</v>
      </c>
      <c r="I2648">
        <v>0</v>
      </c>
      <c r="J2648">
        <v>0</v>
      </c>
      <c r="K2648">
        <v>0</v>
      </c>
      <c r="L2648">
        <v>-123760671</v>
      </c>
      <c r="M2648">
        <v>10028</v>
      </c>
      <c r="N2648">
        <v>0</v>
      </c>
      <c r="O2648">
        <v>7500</v>
      </c>
      <c r="R2648">
        <f t="shared" si="251"/>
        <v>2.6539999999998258</v>
      </c>
      <c r="S2648">
        <f t="shared" si="246"/>
        <v>2653.9999999998258</v>
      </c>
      <c r="T2648">
        <f t="shared" si="247"/>
        <v>1.9995000000000001</v>
      </c>
      <c r="U2648">
        <f t="shared" si="248"/>
        <v>1.9991000000000001</v>
      </c>
      <c r="V2648">
        <f t="shared" si="249"/>
        <v>-2.85</v>
      </c>
      <c r="W2648">
        <f t="shared" si="250"/>
        <v>7.5</v>
      </c>
    </row>
    <row r="2649" spans="1:23" x14ac:dyDescent="0.3">
      <c r="A2649">
        <v>2647</v>
      </c>
      <c r="C2649">
        <v>2211</v>
      </c>
      <c r="D2649">
        <v>26679</v>
      </c>
      <c r="E2649">
        <v>0</v>
      </c>
      <c r="F2649">
        <v>19992</v>
      </c>
      <c r="G2649">
        <v>19991</v>
      </c>
      <c r="H2649">
        <v>-285</v>
      </c>
      <c r="I2649">
        <v>0</v>
      </c>
      <c r="J2649">
        <v>0</v>
      </c>
      <c r="K2649">
        <v>0</v>
      </c>
      <c r="L2649">
        <v>-123759671</v>
      </c>
      <c r="M2649">
        <v>10035</v>
      </c>
      <c r="N2649">
        <v>0</v>
      </c>
      <c r="O2649">
        <v>7500</v>
      </c>
      <c r="R2649">
        <f t="shared" si="251"/>
        <v>2.6549999999998257</v>
      </c>
      <c r="S2649">
        <f t="shared" si="246"/>
        <v>2654.9999999998258</v>
      </c>
      <c r="T2649">
        <f t="shared" si="247"/>
        <v>1.9992000000000001</v>
      </c>
      <c r="U2649">
        <f t="shared" si="248"/>
        <v>1.9991000000000001</v>
      </c>
      <c r="V2649">
        <f t="shared" si="249"/>
        <v>-2.85</v>
      </c>
      <c r="W2649">
        <f t="shared" si="250"/>
        <v>7.5</v>
      </c>
    </row>
    <row r="2650" spans="1:23" x14ac:dyDescent="0.3">
      <c r="A2650">
        <v>2648</v>
      </c>
      <c r="C2650">
        <v>2211</v>
      </c>
      <c r="D2650">
        <v>26679</v>
      </c>
      <c r="E2650">
        <v>0</v>
      </c>
      <c r="F2650">
        <v>19987</v>
      </c>
      <c r="G2650">
        <v>19988</v>
      </c>
      <c r="H2650">
        <v>-275</v>
      </c>
      <c r="I2650">
        <v>0</v>
      </c>
      <c r="J2650">
        <v>0</v>
      </c>
      <c r="K2650">
        <v>0</v>
      </c>
      <c r="L2650">
        <v>-123758671</v>
      </c>
      <c r="M2650">
        <v>10033</v>
      </c>
      <c r="N2650">
        <v>0</v>
      </c>
      <c r="O2650">
        <v>7500</v>
      </c>
      <c r="R2650">
        <f t="shared" si="251"/>
        <v>2.6559999999998256</v>
      </c>
      <c r="S2650">
        <f t="shared" si="246"/>
        <v>2655.9999999998258</v>
      </c>
      <c r="T2650">
        <f t="shared" si="247"/>
        <v>1.9986999999999999</v>
      </c>
      <c r="U2650">
        <f t="shared" si="248"/>
        <v>1.9987999999999999</v>
      </c>
      <c r="V2650">
        <f t="shared" si="249"/>
        <v>-2.75</v>
      </c>
      <c r="W2650">
        <f t="shared" si="250"/>
        <v>7.5</v>
      </c>
    </row>
    <row r="2651" spans="1:23" x14ac:dyDescent="0.3">
      <c r="A2651">
        <v>2649</v>
      </c>
      <c r="C2651">
        <v>2211</v>
      </c>
      <c r="D2651">
        <v>26679</v>
      </c>
      <c r="E2651">
        <v>0</v>
      </c>
      <c r="F2651">
        <v>19982</v>
      </c>
      <c r="G2651">
        <v>19985</v>
      </c>
      <c r="H2651">
        <v>-286</v>
      </c>
      <c r="I2651">
        <v>0</v>
      </c>
      <c r="J2651">
        <v>0</v>
      </c>
      <c r="K2651">
        <v>0</v>
      </c>
      <c r="L2651">
        <v>-123757671</v>
      </c>
      <c r="M2651">
        <v>10025</v>
      </c>
      <c r="N2651">
        <v>0</v>
      </c>
      <c r="O2651">
        <v>7500</v>
      </c>
      <c r="R2651">
        <f t="shared" si="251"/>
        <v>2.6569999999998255</v>
      </c>
      <c r="S2651">
        <f t="shared" si="246"/>
        <v>2656.9999999998254</v>
      </c>
      <c r="T2651">
        <f t="shared" si="247"/>
        <v>1.9982</v>
      </c>
      <c r="U2651">
        <f t="shared" si="248"/>
        <v>1.9984999999999999</v>
      </c>
      <c r="V2651">
        <f t="shared" si="249"/>
        <v>-2.86</v>
      </c>
      <c r="W2651">
        <f t="shared" si="250"/>
        <v>7.5</v>
      </c>
    </row>
    <row r="2652" spans="1:23" x14ac:dyDescent="0.3">
      <c r="A2652">
        <v>2650</v>
      </c>
      <c r="C2652">
        <v>2211</v>
      </c>
      <c r="D2652">
        <v>26679</v>
      </c>
      <c r="E2652">
        <v>0</v>
      </c>
      <c r="F2652">
        <v>19975</v>
      </c>
      <c r="G2652">
        <v>19982</v>
      </c>
      <c r="H2652">
        <v>-296</v>
      </c>
      <c r="I2652">
        <v>0</v>
      </c>
      <c r="J2652">
        <v>0</v>
      </c>
      <c r="K2652">
        <v>0</v>
      </c>
      <c r="L2652">
        <v>-123756671</v>
      </c>
      <c r="M2652">
        <v>10027</v>
      </c>
      <c r="N2652">
        <v>0</v>
      </c>
      <c r="O2652">
        <v>7500</v>
      </c>
      <c r="R2652">
        <f t="shared" si="251"/>
        <v>2.6579999999998254</v>
      </c>
      <c r="S2652">
        <f t="shared" si="246"/>
        <v>2657.9999999998254</v>
      </c>
      <c r="T2652">
        <f t="shared" si="247"/>
        <v>1.9975000000000001</v>
      </c>
      <c r="U2652">
        <f t="shared" si="248"/>
        <v>1.9982</v>
      </c>
      <c r="V2652">
        <f t="shared" si="249"/>
        <v>-2.96</v>
      </c>
      <c r="W2652">
        <f t="shared" si="250"/>
        <v>7.5</v>
      </c>
    </row>
    <row r="2653" spans="1:23" x14ac:dyDescent="0.3">
      <c r="A2653">
        <v>2651</v>
      </c>
      <c r="C2653">
        <v>2211</v>
      </c>
      <c r="D2653">
        <v>26679</v>
      </c>
      <c r="E2653">
        <v>0</v>
      </c>
      <c r="F2653">
        <v>19968</v>
      </c>
      <c r="G2653">
        <v>19994</v>
      </c>
      <c r="H2653">
        <v>-316</v>
      </c>
      <c r="I2653">
        <v>0</v>
      </c>
      <c r="J2653">
        <v>0</v>
      </c>
      <c r="K2653">
        <v>0</v>
      </c>
      <c r="L2653">
        <v>-123755671</v>
      </c>
      <c r="M2653">
        <v>10034</v>
      </c>
      <c r="N2653">
        <v>0</v>
      </c>
      <c r="O2653">
        <v>7500</v>
      </c>
      <c r="R2653">
        <f t="shared" si="251"/>
        <v>2.6589999999998253</v>
      </c>
      <c r="S2653">
        <f t="shared" si="246"/>
        <v>2658.9999999998254</v>
      </c>
      <c r="T2653">
        <f t="shared" si="247"/>
        <v>1.9967999999999999</v>
      </c>
      <c r="U2653">
        <f t="shared" si="248"/>
        <v>1.9994000000000001</v>
      </c>
      <c r="V2653">
        <f t="shared" si="249"/>
        <v>-3.16</v>
      </c>
      <c r="W2653">
        <f t="shared" si="250"/>
        <v>7.5</v>
      </c>
    </row>
    <row r="2654" spans="1:23" x14ac:dyDescent="0.3">
      <c r="A2654">
        <v>2652</v>
      </c>
      <c r="C2654">
        <v>2211</v>
      </c>
      <c r="D2654">
        <v>26679</v>
      </c>
      <c r="E2654">
        <v>0</v>
      </c>
      <c r="F2654">
        <v>19960</v>
      </c>
      <c r="G2654">
        <v>19988</v>
      </c>
      <c r="H2654">
        <v>-301</v>
      </c>
      <c r="I2654">
        <v>0</v>
      </c>
      <c r="J2654">
        <v>0</v>
      </c>
      <c r="K2654">
        <v>0</v>
      </c>
      <c r="L2654">
        <v>-123754671</v>
      </c>
      <c r="M2654">
        <v>10097</v>
      </c>
      <c r="N2654">
        <v>0</v>
      </c>
      <c r="O2654">
        <v>7500</v>
      </c>
      <c r="R2654">
        <f t="shared" si="251"/>
        <v>2.6599999999998252</v>
      </c>
      <c r="S2654">
        <f t="shared" si="246"/>
        <v>2659.9999999998254</v>
      </c>
      <c r="T2654">
        <f t="shared" si="247"/>
        <v>1.996</v>
      </c>
      <c r="U2654">
        <f t="shared" si="248"/>
        <v>1.9987999999999999</v>
      </c>
      <c r="V2654">
        <f t="shared" si="249"/>
        <v>-3.01</v>
      </c>
      <c r="W2654">
        <f t="shared" si="250"/>
        <v>7.5</v>
      </c>
    </row>
    <row r="2655" spans="1:23" x14ac:dyDescent="0.3">
      <c r="A2655">
        <v>2653</v>
      </c>
      <c r="C2655">
        <v>2211</v>
      </c>
      <c r="D2655">
        <v>26679</v>
      </c>
      <c r="E2655">
        <v>0</v>
      </c>
      <c r="F2655">
        <v>19950</v>
      </c>
      <c r="G2655">
        <v>19985</v>
      </c>
      <c r="H2655">
        <v>-313</v>
      </c>
      <c r="I2655">
        <v>0</v>
      </c>
      <c r="J2655">
        <v>0</v>
      </c>
      <c r="K2655">
        <v>0</v>
      </c>
      <c r="L2655">
        <v>-123753671</v>
      </c>
      <c r="M2655">
        <v>10026</v>
      </c>
      <c r="N2655">
        <v>0</v>
      </c>
      <c r="O2655">
        <v>7500</v>
      </c>
      <c r="R2655">
        <f t="shared" si="251"/>
        <v>2.6609999999998251</v>
      </c>
      <c r="S2655">
        <f t="shared" si="246"/>
        <v>2660.9999999998249</v>
      </c>
      <c r="T2655">
        <f t="shared" si="247"/>
        <v>1.9950000000000001</v>
      </c>
      <c r="U2655">
        <f t="shared" si="248"/>
        <v>1.9984999999999999</v>
      </c>
      <c r="V2655">
        <f t="shared" si="249"/>
        <v>-3.13</v>
      </c>
      <c r="W2655">
        <f t="shared" si="250"/>
        <v>7.5</v>
      </c>
    </row>
    <row r="2656" spans="1:23" x14ac:dyDescent="0.3">
      <c r="A2656">
        <v>2654</v>
      </c>
      <c r="C2656">
        <v>2211</v>
      </c>
      <c r="D2656">
        <v>26679</v>
      </c>
      <c r="E2656">
        <v>0</v>
      </c>
      <c r="F2656">
        <v>19940</v>
      </c>
      <c r="G2656">
        <v>19988</v>
      </c>
      <c r="H2656">
        <v>-352</v>
      </c>
      <c r="I2656">
        <v>0</v>
      </c>
      <c r="J2656">
        <v>0</v>
      </c>
      <c r="K2656">
        <v>0</v>
      </c>
      <c r="L2656">
        <v>-123752671</v>
      </c>
      <c r="M2656">
        <v>10029</v>
      </c>
      <c r="N2656">
        <v>0</v>
      </c>
      <c r="O2656">
        <v>7500</v>
      </c>
      <c r="R2656">
        <f t="shared" si="251"/>
        <v>2.661999999999825</v>
      </c>
      <c r="S2656">
        <f t="shared" si="246"/>
        <v>2661.9999999998249</v>
      </c>
      <c r="T2656">
        <f t="shared" si="247"/>
        <v>1.994</v>
      </c>
      <c r="U2656">
        <f t="shared" si="248"/>
        <v>1.9987999999999999</v>
      </c>
      <c r="V2656">
        <f t="shared" si="249"/>
        <v>-3.52</v>
      </c>
      <c r="W2656">
        <f t="shared" si="250"/>
        <v>7.5</v>
      </c>
    </row>
    <row r="2657" spans="1:23" x14ac:dyDescent="0.3">
      <c r="A2657">
        <v>2655</v>
      </c>
      <c r="C2657">
        <v>2211</v>
      </c>
      <c r="D2657">
        <v>26679</v>
      </c>
      <c r="E2657">
        <v>0</v>
      </c>
      <c r="F2657">
        <v>19928</v>
      </c>
      <c r="G2657">
        <v>19976</v>
      </c>
      <c r="H2657">
        <v>-340</v>
      </c>
      <c r="I2657">
        <v>0</v>
      </c>
      <c r="J2657">
        <v>0</v>
      </c>
      <c r="K2657">
        <v>0</v>
      </c>
      <c r="L2657">
        <v>-123751671</v>
      </c>
      <c r="M2657">
        <v>10030</v>
      </c>
      <c r="N2657">
        <v>0</v>
      </c>
      <c r="O2657">
        <v>7500</v>
      </c>
      <c r="R2657">
        <f t="shared" si="251"/>
        <v>2.6629999999998248</v>
      </c>
      <c r="S2657">
        <f t="shared" si="246"/>
        <v>2662.9999999998249</v>
      </c>
      <c r="T2657">
        <f t="shared" si="247"/>
        <v>1.9927999999999999</v>
      </c>
      <c r="U2657">
        <f t="shared" si="248"/>
        <v>1.9976</v>
      </c>
      <c r="V2657">
        <f t="shared" si="249"/>
        <v>-3.4</v>
      </c>
      <c r="W2657">
        <f t="shared" si="250"/>
        <v>7.5</v>
      </c>
    </row>
    <row r="2658" spans="1:23" x14ac:dyDescent="0.3">
      <c r="A2658">
        <v>2656</v>
      </c>
      <c r="C2658">
        <v>2211</v>
      </c>
      <c r="D2658">
        <v>26679</v>
      </c>
      <c r="E2658">
        <v>0</v>
      </c>
      <c r="F2658">
        <v>19916</v>
      </c>
      <c r="G2658">
        <v>19982</v>
      </c>
      <c r="H2658">
        <v>-355</v>
      </c>
      <c r="I2658">
        <v>0</v>
      </c>
      <c r="J2658">
        <v>0</v>
      </c>
      <c r="K2658">
        <v>0</v>
      </c>
      <c r="L2658">
        <v>-123750671</v>
      </c>
      <c r="M2658">
        <v>10028</v>
      </c>
      <c r="N2658">
        <v>0</v>
      </c>
      <c r="O2658">
        <v>7500</v>
      </c>
      <c r="R2658">
        <f t="shared" si="251"/>
        <v>2.6639999999998247</v>
      </c>
      <c r="S2658">
        <f t="shared" si="246"/>
        <v>2663.9999999998249</v>
      </c>
      <c r="T2658">
        <f t="shared" si="247"/>
        <v>1.9916</v>
      </c>
      <c r="U2658">
        <f t="shared" si="248"/>
        <v>1.9982</v>
      </c>
      <c r="V2658">
        <f t="shared" si="249"/>
        <v>-3.55</v>
      </c>
      <c r="W2658">
        <f t="shared" si="250"/>
        <v>7.5</v>
      </c>
    </row>
    <row r="2659" spans="1:23" x14ac:dyDescent="0.3">
      <c r="A2659">
        <v>2657</v>
      </c>
      <c r="C2659">
        <v>2211</v>
      </c>
      <c r="D2659">
        <v>26679</v>
      </c>
      <c r="E2659">
        <v>0</v>
      </c>
      <c r="F2659">
        <v>19902</v>
      </c>
      <c r="G2659">
        <v>19973</v>
      </c>
      <c r="H2659">
        <v>-351</v>
      </c>
      <c r="I2659">
        <v>0</v>
      </c>
      <c r="J2659">
        <v>0</v>
      </c>
      <c r="K2659">
        <v>0</v>
      </c>
      <c r="L2659">
        <v>-123749671</v>
      </c>
      <c r="M2659">
        <v>10107</v>
      </c>
      <c r="N2659">
        <v>0</v>
      </c>
      <c r="O2659">
        <v>7500</v>
      </c>
      <c r="R2659">
        <f t="shared" si="251"/>
        <v>2.6649999999998246</v>
      </c>
      <c r="S2659">
        <f t="shared" si="246"/>
        <v>2664.9999999998245</v>
      </c>
      <c r="T2659">
        <f t="shared" si="247"/>
        <v>1.9902</v>
      </c>
      <c r="U2659">
        <f t="shared" si="248"/>
        <v>1.9973000000000001</v>
      </c>
      <c r="V2659">
        <f t="shared" si="249"/>
        <v>-3.51</v>
      </c>
      <c r="W2659">
        <f t="shared" si="250"/>
        <v>7.5</v>
      </c>
    </row>
    <row r="2660" spans="1:23" x14ac:dyDescent="0.3">
      <c r="A2660">
        <v>2658</v>
      </c>
      <c r="C2660">
        <v>2211</v>
      </c>
      <c r="D2660">
        <v>26679</v>
      </c>
      <c r="E2660">
        <v>0</v>
      </c>
      <c r="F2660">
        <v>19888</v>
      </c>
      <c r="G2660">
        <v>19979</v>
      </c>
      <c r="H2660">
        <v>-382</v>
      </c>
      <c r="I2660">
        <v>0</v>
      </c>
      <c r="J2660">
        <v>0</v>
      </c>
      <c r="K2660">
        <v>0</v>
      </c>
      <c r="L2660">
        <v>-123748671</v>
      </c>
      <c r="M2660">
        <v>10000</v>
      </c>
      <c r="N2660">
        <v>0</v>
      </c>
      <c r="O2660">
        <v>7500</v>
      </c>
      <c r="R2660">
        <f t="shared" si="251"/>
        <v>2.6659999999998245</v>
      </c>
      <c r="S2660">
        <f t="shared" si="246"/>
        <v>2665.9999999998245</v>
      </c>
      <c r="T2660">
        <f t="shared" si="247"/>
        <v>1.9887999999999999</v>
      </c>
      <c r="U2660">
        <f t="shared" si="248"/>
        <v>1.9979</v>
      </c>
      <c r="V2660">
        <f t="shared" si="249"/>
        <v>-3.82</v>
      </c>
      <c r="W2660">
        <f t="shared" si="250"/>
        <v>7.5</v>
      </c>
    </row>
    <row r="2661" spans="1:23" x14ac:dyDescent="0.3">
      <c r="A2661">
        <v>2659</v>
      </c>
      <c r="C2661">
        <v>2211</v>
      </c>
      <c r="D2661">
        <v>26679</v>
      </c>
      <c r="E2661">
        <v>0</v>
      </c>
      <c r="F2661">
        <v>19873</v>
      </c>
      <c r="G2661">
        <v>19958</v>
      </c>
      <c r="H2661">
        <v>-343</v>
      </c>
      <c r="I2661">
        <v>0</v>
      </c>
      <c r="J2661">
        <v>0</v>
      </c>
      <c r="K2661">
        <v>0</v>
      </c>
      <c r="L2661">
        <v>-123747671</v>
      </c>
      <c r="M2661">
        <v>9998</v>
      </c>
      <c r="N2661">
        <v>0</v>
      </c>
      <c r="O2661">
        <v>7500</v>
      </c>
      <c r="R2661">
        <f t="shared" si="251"/>
        <v>2.6669999999998244</v>
      </c>
      <c r="S2661">
        <f t="shared" si="246"/>
        <v>2666.9999999998245</v>
      </c>
      <c r="T2661">
        <f t="shared" si="247"/>
        <v>1.9873000000000001</v>
      </c>
      <c r="U2661">
        <f t="shared" si="248"/>
        <v>1.9958</v>
      </c>
      <c r="V2661">
        <f t="shared" si="249"/>
        <v>-3.43</v>
      </c>
      <c r="W2661">
        <f t="shared" si="250"/>
        <v>7.5</v>
      </c>
    </row>
    <row r="2662" spans="1:23" x14ac:dyDescent="0.3">
      <c r="A2662">
        <v>2660</v>
      </c>
      <c r="C2662">
        <v>2211</v>
      </c>
      <c r="D2662">
        <v>26679</v>
      </c>
      <c r="E2662">
        <v>0</v>
      </c>
      <c r="F2662">
        <v>19856</v>
      </c>
      <c r="G2662">
        <v>19952</v>
      </c>
      <c r="H2662">
        <v>-367</v>
      </c>
      <c r="I2662">
        <v>0</v>
      </c>
      <c r="J2662">
        <v>0</v>
      </c>
      <c r="K2662">
        <v>0</v>
      </c>
      <c r="L2662">
        <v>-123746671</v>
      </c>
      <c r="M2662">
        <v>10002</v>
      </c>
      <c r="N2662">
        <v>0</v>
      </c>
      <c r="O2662">
        <v>7500</v>
      </c>
      <c r="R2662">
        <f t="shared" si="251"/>
        <v>2.6679999999998243</v>
      </c>
      <c r="S2662">
        <f t="shared" si="246"/>
        <v>2667.9999999998245</v>
      </c>
      <c r="T2662">
        <f t="shared" si="247"/>
        <v>1.9856</v>
      </c>
      <c r="U2662">
        <f t="shared" si="248"/>
        <v>1.9952000000000001</v>
      </c>
      <c r="V2662">
        <f t="shared" si="249"/>
        <v>-3.67</v>
      </c>
      <c r="W2662">
        <f t="shared" si="250"/>
        <v>7.5</v>
      </c>
    </row>
    <row r="2663" spans="1:23" x14ac:dyDescent="0.3">
      <c r="A2663">
        <v>2661</v>
      </c>
      <c r="C2663">
        <v>2211</v>
      </c>
      <c r="D2663">
        <v>26679</v>
      </c>
      <c r="E2663">
        <v>0</v>
      </c>
      <c r="F2663">
        <v>19839</v>
      </c>
      <c r="G2663">
        <v>19942</v>
      </c>
      <c r="H2663">
        <v>-372</v>
      </c>
      <c r="I2663">
        <v>0</v>
      </c>
      <c r="J2663">
        <v>0</v>
      </c>
      <c r="K2663">
        <v>0</v>
      </c>
      <c r="L2663">
        <v>-123745671</v>
      </c>
      <c r="M2663">
        <v>10017</v>
      </c>
      <c r="N2663">
        <v>0</v>
      </c>
      <c r="O2663">
        <v>7500</v>
      </c>
      <c r="R2663">
        <f t="shared" si="251"/>
        <v>2.6689999999998242</v>
      </c>
      <c r="S2663">
        <f t="shared" si="246"/>
        <v>2668.999999999824</v>
      </c>
      <c r="T2663">
        <f t="shared" si="247"/>
        <v>1.9839</v>
      </c>
      <c r="U2663">
        <f t="shared" si="248"/>
        <v>1.9942</v>
      </c>
      <c r="V2663">
        <f t="shared" si="249"/>
        <v>-3.72</v>
      </c>
      <c r="W2663">
        <f t="shared" si="250"/>
        <v>7.5</v>
      </c>
    </row>
    <row r="2664" spans="1:23" x14ac:dyDescent="0.3">
      <c r="A2664">
        <v>2662</v>
      </c>
      <c r="C2664">
        <v>2211</v>
      </c>
      <c r="D2664">
        <v>26679</v>
      </c>
      <c r="E2664">
        <v>0</v>
      </c>
      <c r="F2664">
        <v>19820</v>
      </c>
      <c r="G2664">
        <v>19924</v>
      </c>
      <c r="H2664">
        <v>-363</v>
      </c>
      <c r="I2664">
        <v>0</v>
      </c>
      <c r="J2664">
        <v>0</v>
      </c>
      <c r="K2664">
        <v>0</v>
      </c>
      <c r="L2664">
        <v>-123744671</v>
      </c>
      <c r="M2664">
        <v>9999</v>
      </c>
      <c r="N2664">
        <v>0</v>
      </c>
      <c r="O2664">
        <v>7500</v>
      </c>
      <c r="R2664">
        <f t="shared" si="251"/>
        <v>2.6699999999998241</v>
      </c>
      <c r="S2664">
        <f t="shared" si="246"/>
        <v>2669.999999999824</v>
      </c>
      <c r="T2664">
        <f t="shared" si="247"/>
        <v>1.982</v>
      </c>
      <c r="U2664">
        <f t="shared" si="248"/>
        <v>1.9923999999999999</v>
      </c>
      <c r="V2664">
        <f t="shared" si="249"/>
        <v>-3.63</v>
      </c>
      <c r="W2664">
        <f t="shared" si="250"/>
        <v>7.5</v>
      </c>
    </row>
    <row r="2665" spans="1:23" x14ac:dyDescent="0.3">
      <c r="A2665">
        <v>2663</v>
      </c>
      <c r="C2665">
        <v>2211</v>
      </c>
      <c r="D2665">
        <v>26679</v>
      </c>
      <c r="E2665">
        <v>0</v>
      </c>
      <c r="F2665">
        <v>19801</v>
      </c>
      <c r="G2665">
        <v>19906</v>
      </c>
      <c r="H2665">
        <v>-370</v>
      </c>
      <c r="I2665">
        <v>0</v>
      </c>
      <c r="J2665">
        <v>0</v>
      </c>
      <c r="K2665">
        <v>0</v>
      </c>
      <c r="L2665">
        <v>-123743671</v>
      </c>
      <c r="M2665">
        <v>9999</v>
      </c>
      <c r="N2665">
        <v>0</v>
      </c>
      <c r="O2665">
        <v>7500</v>
      </c>
      <c r="R2665">
        <f t="shared" si="251"/>
        <v>2.670999999999824</v>
      </c>
      <c r="S2665">
        <f t="shared" si="246"/>
        <v>2670.999999999824</v>
      </c>
      <c r="T2665">
        <f t="shared" si="247"/>
        <v>1.9801</v>
      </c>
      <c r="U2665">
        <f t="shared" si="248"/>
        <v>1.9905999999999999</v>
      </c>
      <c r="V2665">
        <f t="shared" si="249"/>
        <v>-3.7</v>
      </c>
      <c r="W2665">
        <f t="shared" si="250"/>
        <v>7.5</v>
      </c>
    </row>
    <row r="2666" spans="1:23" x14ac:dyDescent="0.3">
      <c r="A2666">
        <v>2664</v>
      </c>
      <c r="C2666">
        <v>2211</v>
      </c>
      <c r="D2666">
        <v>26679</v>
      </c>
      <c r="E2666">
        <v>0</v>
      </c>
      <c r="F2666">
        <v>19778</v>
      </c>
      <c r="G2666">
        <v>19884</v>
      </c>
      <c r="H2666">
        <v>-363</v>
      </c>
      <c r="I2666">
        <v>0</v>
      </c>
      <c r="J2666">
        <v>0</v>
      </c>
      <c r="K2666">
        <v>0</v>
      </c>
      <c r="L2666">
        <v>-123742546</v>
      </c>
      <c r="M2666">
        <v>10032</v>
      </c>
      <c r="N2666">
        <v>0</v>
      </c>
      <c r="O2666">
        <v>7500</v>
      </c>
      <c r="R2666">
        <f t="shared" si="251"/>
        <v>2.672124999999824</v>
      </c>
      <c r="S2666">
        <f t="shared" si="246"/>
        <v>2672.124999999824</v>
      </c>
      <c r="T2666">
        <f t="shared" si="247"/>
        <v>1.9778</v>
      </c>
      <c r="U2666">
        <f t="shared" si="248"/>
        <v>1.9883999999999999</v>
      </c>
      <c r="V2666">
        <f t="shared" si="249"/>
        <v>-3.63</v>
      </c>
      <c r="W2666">
        <f t="shared" si="250"/>
        <v>7.5</v>
      </c>
    </row>
    <row r="2667" spans="1:23" x14ac:dyDescent="0.3">
      <c r="A2667">
        <v>2665</v>
      </c>
      <c r="C2667">
        <v>2211</v>
      </c>
      <c r="D2667">
        <v>26679</v>
      </c>
      <c r="E2667">
        <v>0</v>
      </c>
      <c r="F2667">
        <v>19756</v>
      </c>
      <c r="G2667">
        <v>19857</v>
      </c>
      <c r="H2667">
        <v>-357</v>
      </c>
      <c r="I2667">
        <v>0</v>
      </c>
      <c r="J2667">
        <v>0</v>
      </c>
      <c r="K2667">
        <v>0</v>
      </c>
      <c r="L2667">
        <v>-123741546</v>
      </c>
      <c r="M2667">
        <v>10025</v>
      </c>
      <c r="N2667">
        <v>0</v>
      </c>
      <c r="O2667">
        <v>7500</v>
      </c>
      <c r="R2667">
        <f t="shared" si="251"/>
        <v>2.6731249999998239</v>
      </c>
      <c r="S2667">
        <f t="shared" si="246"/>
        <v>2673.124999999824</v>
      </c>
      <c r="T2667">
        <f t="shared" si="247"/>
        <v>1.9756</v>
      </c>
      <c r="U2667">
        <f t="shared" si="248"/>
        <v>1.9857</v>
      </c>
      <c r="V2667">
        <f t="shared" si="249"/>
        <v>-3.57</v>
      </c>
      <c r="W2667">
        <f t="shared" si="250"/>
        <v>7.5</v>
      </c>
    </row>
    <row r="2668" spans="1:23" x14ac:dyDescent="0.3">
      <c r="A2668">
        <v>2666</v>
      </c>
      <c r="C2668">
        <v>2211</v>
      </c>
      <c r="D2668">
        <v>26679</v>
      </c>
      <c r="E2668">
        <v>0</v>
      </c>
      <c r="F2668">
        <v>19734</v>
      </c>
      <c r="G2668">
        <v>19827</v>
      </c>
      <c r="H2668">
        <v>-335</v>
      </c>
      <c r="I2668">
        <v>0</v>
      </c>
      <c r="J2668">
        <v>0</v>
      </c>
      <c r="K2668">
        <v>0</v>
      </c>
      <c r="L2668">
        <v>-123740546</v>
      </c>
      <c r="M2668">
        <v>10028</v>
      </c>
      <c r="N2668">
        <v>0</v>
      </c>
      <c r="O2668">
        <v>7500</v>
      </c>
      <c r="R2668">
        <f t="shared" si="251"/>
        <v>2.6741249999998238</v>
      </c>
      <c r="S2668">
        <f t="shared" si="246"/>
        <v>2674.1249999998236</v>
      </c>
      <c r="T2668">
        <f t="shared" si="247"/>
        <v>1.9734</v>
      </c>
      <c r="U2668">
        <f t="shared" si="248"/>
        <v>1.9826999999999999</v>
      </c>
      <c r="V2668">
        <f t="shared" si="249"/>
        <v>-3.35</v>
      </c>
      <c r="W2668">
        <f t="shared" si="250"/>
        <v>7.5</v>
      </c>
    </row>
    <row r="2669" spans="1:23" x14ac:dyDescent="0.3">
      <c r="A2669">
        <v>2667</v>
      </c>
      <c r="C2669">
        <v>2211</v>
      </c>
      <c r="D2669">
        <v>26679</v>
      </c>
      <c r="E2669">
        <v>0</v>
      </c>
      <c r="F2669">
        <v>19710</v>
      </c>
      <c r="G2669">
        <v>19814</v>
      </c>
      <c r="H2669">
        <v>-366</v>
      </c>
      <c r="I2669">
        <v>0</v>
      </c>
      <c r="J2669">
        <v>0</v>
      </c>
      <c r="K2669">
        <v>0</v>
      </c>
      <c r="L2669">
        <v>-123739546</v>
      </c>
      <c r="M2669">
        <v>10029</v>
      </c>
      <c r="N2669">
        <v>0</v>
      </c>
      <c r="O2669">
        <v>7500</v>
      </c>
      <c r="R2669">
        <f t="shared" si="251"/>
        <v>2.6751249999998237</v>
      </c>
      <c r="S2669">
        <f t="shared" si="246"/>
        <v>2675.1249999998236</v>
      </c>
      <c r="T2669">
        <f t="shared" si="247"/>
        <v>1.9710000000000001</v>
      </c>
      <c r="U2669">
        <f t="shared" si="248"/>
        <v>1.9814000000000001</v>
      </c>
      <c r="V2669">
        <f t="shared" si="249"/>
        <v>-3.66</v>
      </c>
      <c r="W2669">
        <f t="shared" si="250"/>
        <v>7.5</v>
      </c>
    </row>
    <row r="2670" spans="1:23" x14ac:dyDescent="0.3">
      <c r="A2670">
        <v>2668</v>
      </c>
      <c r="C2670">
        <v>2211</v>
      </c>
      <c r="D2670">
        <v>26679</v>
      </c>
      <c r="E2670">
        <v>0</v>
      </c>
      <c r="F2670">
        <v>19685</v>
      </c>
      <c r="G2670">
        <v>19781</v>
      </c>
      <c r="H2670">
        <v>-345</v>
      </c>
      <c r="I2670">
        <v>0</v>
      </c>
      <c r="J2670">
        <v>0</v>
      </c>
      <c r="K2670">
        <v>0</v>
      </c>
      <c r="L2670">
        <v>-123738546</v>
      </c>
      <c r="M2670">
        <v>10026</v>
      </c>
      <c r="N2670">
        <v>0</v>
      </c>
      <c r="O2670">
        <v>7500</v>
      </c>
      <c r="R2670">
        <f t="shared" si="251"/>
        <v>2.6761249999998236</v>
      </c>
      <c r="S2670">
        <f t="shared" si="246"/>
        <v>2676.1249999998236</v>
      </c>
      <c r="T2670">
        <f t="shared" si="247"/>
        <v>1.9684999999999999</v>
      </c>
      <c r="U2670">
        <f t="shared" si="248"/>
        <v>1.9781</v>
      </c>
      <c r="V2670">
        <f t="shared" si="249"/>
        <v>-3.45</v>
      </c>
      <c r="W2670">
        <f t="shared" si="250"/>
        <v>7.5</v>
      </c>
    </row>
    <row r="2671" spans="1:23" x14ac:dyDescent="0.3">
      <c r="A2671">
        <v>2669</v>
      </c>
      <c r="C2671">
        <v>2211</v>
      </c>
      <c r="D2671">
        <v>26679</v>
      </c>
      <c r="E2671">
        <v>0</v>
      </c>
      <c r="F2671">
        <v>19660</v>
      </c>
      <c r="G2671">
        <v>19744</v>
      </c>
      <c r="H2671">
        <v>-332</v>
      </c>
      <c r="I2671">
        <v>0</v>
      </c>
      <c r="J2671">
        <v>0</v>
      </c>
      <c r="K2671">
        <v>0</v>
      </c>
      <c r="L2671">
        <v>-123737546</v>
      </c>
      <c r="M2671">
        <v>10030</v>
      </c>
      <c r="N2671">
        <v>0</v>
      </c>
      <c r="O2671">
        <v>7500</v>
      </c>
      <c r="R2671">
        <f t="shared" si="251"/>
        <v>2.6771249999998235</v>
      </c>
      <c r="S2671">
        <f t="shared" si="246"/>
        <v>2677.1249999998236</v>
      </c>
      <c r="T2671">
        <f t="shared" si="247"/>
        <v>1.966</v>
      </c>
      <c r="U2671">
        <f t="shared" si="248"/>
        <v>1.9743999999999999</v>
      </c>
      <c r="V2671">
        <f t="shared" si="249"/>
        <v>-3.32</v>
      </c>
      <c r="W2671">
        <f t="shared" si="250"/>
        <v>7.5</v>
      </c>
    </row>
    <row r="2672" spans="1:23" x14ac:dyDescent="0.3">
      <c r="A2672">
        <v>2670</v>
      </c>
      <c r="C2672">
        <v>2211</v>
      </c>
      <c r="D2672">
        <v>26679</v>
      </c>
      <c r="E2672">
        <v>0</v>
      </c>
      <c r="F2672">
        <v>19633</v>
      </c>
      <c r="G2672">
        <v>19726</v>
      </c>
      <c r="H2672">
        <v>-347</v>
      </c>
      <c r="I2672">
        <v>0</v>
      </c>
      <c r="J2672">
        <v>0</v>
      </c>
      <c r="K2672">
        <v>0</v>
      </c>
      <c r="L2672">
        <v>-123736546</v>
      </c>
      <c r="M2672">
        <v>10030</v>
      </c>
      <c r="N2672">
        <v>0</v>
      </c>
      <c r="O2672">
        <v>7500</v>
      </c>
      <c r="R2672">
        <f t="shared" si="251"/>
        <v>2.6781249999998233</v>
      </c>
      <c r="S2672">
        <f t="shared" si="246"/>
        <v>2678.1249999998236</v>
      </c>
      <c r="T2672">
        <f t="shared" si="247"/>
        <v>1.9633</v>
      </c>
      <c r="U2672">
        <f t="shared" si="248"/>
        <v>1.9725999999999999</v>
      </c>
      <c r="V2672">
        <f t="shared" si="249"/>
        <v>-3.47</v>
      </c>
      <c r="W2672">
        <f t="shared" si="250"/>
        <v>7.5</v>
      </c>
    </row>
    <row r="2673" spans="1:23" x14ac:dyDescent="0.3">
      <c r="A2673">
        <v>2671</v>
      </c>
      <c r="C2673">
        <v>2211</v>
      </c>
      <c r="D2673">
        <v>26679</v>
      </c>
      <c r="E2673">
        <v>0</v>
      </c>
      <c r="F2673">
        <v>19606</v>
      </c>
      <c r="G2673">
        <v>19704</v>
      </c>
      <c r="H2673">
        <v>-365</v>
      </c>
      <c r="I2673">
        <v>0</v>
      </c>
      <c r="J2673">
        <v>0</v>
      </c>
      <c r="K2673">
        <v>0</v>
      </c>
      <c r="L2673">
        <v>-123735546</v>
      </c>
      <c r="M2673">
        <v>10028</v>
      </c>
      <c r="N2673">
        <v>0</v>
      </c>
      <c r="O2673">
        <v>7500</v>
      </c>
      <c r="R2673">
        <f t="shared" si="251"/>
        <v>2.6791249999998232</v>
      </c>
      <c r="S2673">
        <f t="shared" si="246"/>
        <v>2679.1249999998231</v>
      </c>
      <c r="T2673">
        <f t="shared" si="247"/>
        <v>1.9605999999999999</v>
      </c>
      <c r="U2673">
        <f t="shared" si="248"/>
        <v>1.9703999999999999</v>
      </c>
      <c r="V2673">
        <f t="shared" si="249"/>
        <v>-3.65</v>
      </c>
      <c r="W2673">
        <f t="shared" si="250"/>
        <v>7.5</v>
      </c>
    </row>
    <row r="2674" spans="1:23" x14ac:dyDescent="0.3">
      <c r="A2674">
        <v>2672</v>
      </c>
      <c r="C2674">
        <v>2211</v>
      </c>
      <c r="D2674">
        <v>26679</v>
      </c>
      <c r="E2674">
        <v>0</v>
      </c>
      <c r="F2674">
        <v>19577</v>
      </c>
      <c r="G2674">
        <v>19674</v>
      </c>
      <c r="H2674">
        <v>-372</v>
      </c>
      <c r="I2674">
        <v>0</v>
      </c>
      <c r="J2674">
        <v>0</v>
      </c>
      <c r="K2674">
        <v>0</v>
      </c>
      <c r="L2674">
        <v>-123734546</v>
      </c>
      <c r="M2674">
        <v>10029</v>
      </c>
      <c r="N2674">
        <v>0</v>
      </c>
      <c r="O2674">
        <v>7500</v>
      </c>
      <c r="R2674">
        <f t="shared" si="251"/>
        <v>2.6801249999998231</v>
      </c>
      <c r="S2674">
        <f t="shared" si="246"/>
        <v>2680.1249999998231</v>
      </c>
      <c r="T2674">
        <f t="shared" si="247"/>
        <v>1.9577</v>
      </c>
      <c r="U2674">
        <f t="shared" si="248"/>
        <v>1.9674</v>
      </c>
      <c r="V2674">
        <f t="shared" si="249"/>
        <v>-3.72</v>
      </c>
      <c r="W2674">
        <f t="shared" si="250"/>
        <v>7.5</v>
      </c>
    </row>
    <row r="2675" spans="1:23" x14ac:dyDescent="0.3">
      <c r="A2675">
        <v>2673</v>
      </c>
      <c r="C2675">
        <v>2211</v>
      </c>
      <c r="D2675">
        <v>26679</v>
      </c>
      <c r="E2675">
        <v>0</v>
      </c>
      <c r="F2675">
        <v>19548</v>
      </c>
      <c r="G2675">
        <v>19637</v>
      </c>
      <c r="H2675">
        <v>-343</v>
      </c>
      <c r="I2675">
        <v>0</v>
      </c>
      <c r="J2675">
        <v>0</v>
      </c>
      <c r="K2675">
        <v>0</v>
      </c>
      <c r="L2675">
        <v>-123733546</v>
      </c>
      <c r="M2675">
        <v>10025</v>
      </c>
      <c r="N2675">
        <v>0</v>
      </c>
      <c r="O2675">
        <v>7500</v>
      </c>
      <c r="R2675">
        <f t="shared" si="251"/>
        <v>2.681124999999823</v>
      </c>
      <c r="S2675">
        <f t="shared" si="246"/>
        <v>2681.1249999998231</v>
      </c>
      <c r="T2675">
        <f t="shared" si="247"/>
        <v>1.9548000000000001</v>
      </c>
      <c r="U2675">
        <f t="shared" si="248"/>
        <v>1.9637</v>
      </c>
      <c r="V2675">
        <f t="shared" si="249"/>
        <v>-3.43</v>
      </c>
      <c r="W2675">
        <f t="shared" si="250"/>
        <v>7.5</v>
      </c>
    </row>
    <row r="2676" spans="1:23" x14ac:dyDescent="0.3">
      <c r="A2676">
        <v>2674</v>
      </c>
      <c r="C2676">
        <v>2211</v>
      </c>
      <c r="D2676">
        <v>26679</v>
      </c>
      <c r="E2676">
        <v>0</v>
      </c>
      <c r="F2676">
        <v>19517</v>
      </c>
      <c r="G2676">
        <v>19613</v>
      </c>
      <c r="H2676">
        <v>-366</v>
      </c>
      <c r="I2676">
        <v>0</v>
      </c>
      <c r="J2676">
        <v>0</v>
      </c>
      <c r="K2676">
        <v>0</v>
      </c>
      <c r="L2676">
        <v>-123732546</v>
      </c>
      <c r="M2676">
        <v>10032</v>
      </c>
      <c r="N2676">
        <v>0</v>
      </c>
      <c r="O2676">
        <v>7500</v>
      </c>
      <c r="R2676">
        <f t="shared" si="251"/>
        <v>2.6821249999998229</v>
      </c>
      <c r="S2676">
        <f t="shared" si="246"/>
        <v>2682.1249999998231</v>
      </c>
      <c r="T2676">
        <f t="shared" si="247"/>
        <v>1.9517</v>
      </c>
      <c r="U2676">
        <f t="shared" si="248"/>
        <v>1.9613</v>
      </c>
      <c r="V2676">
        <f t="shared" si="249"/>
        <v>-3.66</v>
      </c>
      <c r="W2676">
        <f t="shared" si="250"/>
        <v>7.5</v>
      </c>
    </row>
    <row r="2677" spans="1:23" x14ac:dyDescent="0.3">
      <c r="A2677">
        <v>2675</v>
      </c>
      <c r="C2677">
        <v>2211</v>
      </c>
      <c r="D2677">
        <v>26679</v>
      </c>
      <c r="E2677">
        <v>0</v>
      </c>
      <c r="F2677">
        <v>19486</v>
      </c>
      <c r="G2677">
        <v>19573</v>
      </c>
      <c r="H2677">
        <v>-342</v>
      </c>
      <c r="I2677">
        <v>0</v>
      </c>
      <c r="J2677">
        <v>0</v>
      </c>
      <c r="K2677">
        <v>0</v>
      </c>
      <c r="L2677">
        <v>-123731546</v>
      </c>
      <c r="M2677">
        <v>10032</v>
      </c>
      <c r="N2677">
        <v>0</v>
      </c>
      <c r="O2677">
        <v>7500</v>
      </c>
      <c r="R2677">
        <f t="shared" si="251"/>
        <v>2.6831249999998228</v>
      </c>
      <c r="S2677">
        <f t="shared" si="246"/>
        <v>2683.1249999998226</v>
      </c>
      <c r="T2677">
        <f t="shared" si="247"/>
        <v>1.9486000000000001</v>
      </c>
      <c r="U2677">
        <f t="shared" si="248"/>
        <v>1.9573</v>
      </c>
      <c r="V2677">
        <f t="shared" si="249"/>
        <v>-3.42</v>
      </c>
      <c r="W2677">
        <f t="shared" si="250"/>
        <v>7.5</v>
      </c>
    </row>
    <row r="2678" spans="1:23" x14ac:dyDescent="0.3">
      <c r="A2678">
        <v>2676</v>
      </c>
      <c r="C2678">
        <v>2211</v>
      </c>
      <c r="D2678">
        <v>26679</v>
      </c>
      <c r="E2678">
        <v>0</v>
      </c>
      <c r="F2678">
        <v>19453</v>
      </c>
      <c r="G2678">
        <v>19546</v>
      </c>
      <c r="H2678">
        <v>-363</v>
      </c>
      <c r="I2678">
        <v>0</v>
      </c>
      <c r="J2678">
        <v>0</v>
      </c>
      <c r="K2678">
        <v>0</v>
      </c>
      <c r="L2678">
        <v>-123730546</v>
      </c>
      <c r="M2678">
        <v>10029</v>
      </c>
      <c r="N2678">
        <v>0</v>
      </c>
      <c r="O2678">
        <v>7500</v>
      </c>
      <c r="R2678">
        <f t="shared" si="251"/>
        <v>2.6841249999998227</v>
      </c>
      <c r="S2678">
        <f t="shared" si="246"/>
        <v>2684.1249999998226</v>
      </c>
      <c r="T2678">
        <f t="shared" si="247"/>
        <v>1.9453</v>
      </c>
      <c r="U2678">
        <f t="shared" si="248"/>
        <v>1.9545999999999999</v>
      </c>
      <c r="V2678">
        <f t="shared" si="249"/>
        <v>-3.63</v>
      </c>
      <c r="W2678">
        <f t="shared" si="250"/>
        <v>7.5</v>
      </c>
    </row>
    <row r="2679" spans="1:23" x14ac:dyDescent="0.3">
      <c r="A2679">
        <v>2677</v>
      </c>
      <c r="C2679">
        <v>2211</v>
      </c>
      <c r="D2679">
        <v>26679</v>
      </c>
      <c r="E2679">
        <v>0</v>
      </c>
      <c r="F2679">
        <v>19419</v>
      </c>
      <c r="G2679">
        <v>19506</v>
      </c>
      <c r="H2679">
        <v>-336</v>
      </c>
      <c r="I2679">
        <v>0</v>
      </c>
      <c r="J2679">
        <v>0</v>
      </c>
      <c r="K2679">
        <v>0</v>
      </c>
      <c r="L2679">
        <v>-123729546</v>
      </c>
      <c r="M2679">
        <v>10028</v>
      </c>
      <c r="N2679">
        <v>0</v>
      </c>
      <c r="O2679">
        <v>7500</v>
      </c>
      <c r="R2679">
        <f t="shared" si="251"/>
        <v>2.6851249999998226</v>
      </c>
      <c r="S2679">
        <f t="shared" si="246"/>
        <v>2685.1249999998226</v>
      </c>
      <c r="T2679">
        <f t="shared" si="247"/>
        <v>1.9419</v>
      </c>
      <c r="U2679">
        <f t="shared" si="248"/>
        <v>1.9505999999999999</v>
      </c>
      <c r="V2679">
        <f t="shared" si="249"/>
        <v>-3.36</v>
      </c>
      <c r="W2679">
        <f t="shared" si="250"/>
        <v>7.5</v>
      </c>
    </row>
    <row r="2680" spans="1:23" x14ac:dyDescent="0.3">
      <c r="A2680">
        <v>2678</v>
      </c>
      <c r="C2680">
        <v>2211</v>
      </c>
      <c r="D2680">
        <v>26679</v>
      </c>
      <c r="E2680">
        <v>0</v>
      </c>
      <c r="F2680">
        <v>19385</v>
      </c>
      <c r="G2680">
        <v>19460</v>
      </c>
      <c r="H2680">
        <v>-324</v>
      </c>
      <c r="I2680">
        <v>0</v>
      </c>
      <c r="J2680">
        <v>0</v>
      </c>
      <c r="K2680">
        <v>0</v>
      </c>
      <c r="L2680">
        <v>-123728546</v>
      </c>
      <c r="M2680">
        <v>10035</v>
      </c>
      <c r="N2680">
        <v>0</v>
      </c>
      <c r="O2680">
        <v>7500</v>
      </c>
      <c r="R2680">
        <f t="shared" si="251"/>
        <v>2.6861249999998225</v>
      </c>
      <c r="S2680">
        <f t="shared" si="246"/>
        <v>2686.1249999998226</v>
      </c>
      <c r="T2680">
        <f t="shared" si="247"/>
        <v>1.9384999999999999</v>
      </c>
      <c r="U2680">
        <f t="shared" si="248"/>
        <v>1.946</v>
      </c>
      <c r="V2680">
        <f t="shared" si="249"/>
        <v>-3.24</v>
      </c>
      <c r="W2680">
        <f t="shared" si="250"/>
        <v>7.5</v>
      </c>
    </row>
    <row r="2681" spans="1:23" x14ac:dyDescent="0.3">
      <c r="A2681">
        <v>2679</v>
      </c>
      <c r="C2681">
        <v>2211</v>
      </c>
      <c r="D2681">
        <v>26679</v>
      </c>
      <c r="E2681">
        <v>0</v>
      </c>
      <c r="F2681">
        <v>19349</v>
      </c>
      <c r="G2681">
        <v>19439</v>
      </c>
      <c r="H2681">
        <v>-360</v>
      </c>
      <c r="I2681">
        <v>0</v>
      </c>
      <c r="J2681">
        <v>0</v>
      </c>
      <c r="K2681">
        <v>0</v>
      </c>
      <c r="L2681">
        <v>-123727546</v>
      </c>
      <c r="M2681">
        <v>10034</v>
      </c>
      <c r="N2681">
        <v>0</v>
      </c>
      <c r="O2681">
        <v>7500</v>
      </c>
      <c r="R2681">
        <f t="shared" si="251"/>
        <v>2.6871249999998224</v>
      </c>
      <c r="S2681">
        <f t="shared" si="246"/>
        <v>2687.1249999998222</v>
      </c>
      <c r="T2681">
        <f t="shared" si="247"/>
        <v>1.9349000000000001</v>
      </c>
      <c r="U2681">
        <f t="shared" si="248"/>
        <v>1.9439</v>
      </c>
      <c r="V2681">
        <f t="shared" si="249"/>
        <v>-3.6</v>
      </c>
      <c r="W2681">
        <f t="shared" si="250"/>
        <v>7.5</v>
      </c>
    </row>
    <row r="2682" spans="1:23" x14ac:dyDescent="0.3">
      <c r="A2682">
        <v>2680</v>
      </c>
      <c r="C2682">
        <v>2211</v>
      </c>
      <c r="D2682">
        <v>26679</v>
      </c>
      <c r="E2682">
        <v>0</v>
      </c>
      <c r="F2682">
        <v>19313</v>
      </c>
      <c r="G2682">
        <v>19411</v>
      </c>
      <c r="H2682">
        <v>-354</v>
      </c>
      <c r="I2682">
        <v>0</v>
      </c>
      <c r="J2682">
        <v>0</v>
      </c>
      <c r="K2682">
        <v>0</v>
      </c>
      <c r="L2682">
        <v>-123726546</v>
      </c>
      <c r="M2682">
        <v>10021</v>
      </c>
      <c r="N2682">
        <v>0</v>
      </c>
      <c r="O2682">
        <v>7500</v>
      </c>
      <c r="R2682">
        <f t="shared" si="251"/>
        <v>2.6881249999998222</v>
      </c>
      <c r="S2682">
        <f t="shared" si="246"/>
        <v>2688.1249999998222</v>
      </c>
      <c r="T2682">
        <f t="shared" si="247"/>
        <v>1.9313</v>
      </c>
      <c r="U2682">
        <f t="shared" si="248"/>
        <v>1.9411</v>
      </c>
      <c r="V2682">
        <f t="shared" si="249"/>
        <v>-3.54</v>
      </c>
      <c r="W2682">
        <f t="shared" si="250"/>
        <v>7.5</v>
      </c>
    </row>
    <row r="2683" spans="1:23" x14ac:dyDescent="0.3">
      <c r="A2683">
        <v>2681</v>
      </c>
      <c r="C2683">
        <v>2211</v>
      </c>
      <c r="D2683">
        <v>26679</v>
      </c>
      <c r="E2683">
        <v>0</v>
      </c>
      <c r="F2683">
        <v>19275</v>
      </c>
      <c r="G2683">
        <v>19357</v>
      </c>
      <c r="H2683">
        <v>-321</v>
      </c>
      <c r="I2683">
        <v>0</v>
      </c>
      <c r="J2683">
        <v>0</v>
      </c>
      <c r="K2683">
        <v>0</v>
      </c>
      <c r="L2683">
        <v>-123725546</v>
      </c>
      <c r="M2683">
        <v>10024</v>
      </c>
      <c r="N2683">
        <v>0</v>
      </c>
      <c r="O2683">
        <v>7500</v>
      </c>
      <c r="R2683">
        <f t="shared" si="251"/>
        <v>2.6891249999998221</v>
      </c>
      <c r="S2683">
        <f t="shared" si="246"/>
        <v>2689.1249999998222</v>
      </c>
      <c r="T2683">
        <f t="shared" si="247"/>
        <v>1.9275</v>
      </c>
      <c r="U2683">
        <f t="shared" si="248"/>
        <v>1.9357</v>
      </c>
      <c r="V2683">
        <f t="shared" si="249"/>
        <v>-3.21</v>
      </c>
      <c r="W2683">
        <f t="shared" si="250"/>
        <v>7.5</v>
      </c>
    </row>
    <row r="2684" spans="1:23" x14ac:dyDescent="0.3">
      <c r="A2684">
        <v>2682</v>
      </c>
      <c r="C2684">
        <v>2211</v>
      </c>
      <c r="D2684">
        <v>26679</v>
      </c>
      <c r="E2684">
        <v>0</v>
      </c>
      <c r="F2684">
        <v>19237</v>
      </c>
      <c r="G2684">
        <v>19308</v>
      </c>
      <c r="H2684">
        <v>-324</v>
      </c>
      <c r="I2684">
        <v>0</v>
      </c>
      <c r="J2684">
        <v>0</v>
      </c>
      <c r="K2684">
        <v>0</v>
      </c>
      <c r="L2684">
        <v>-123724546</v>
      </c>
      <c r="M2684">
        <v>10024</v>
      </c>
      <c r="N2684">
        <v>0</v>
      </c>
      <c r="O2684">
        <v>7500</v>
      </c>
      <c r="R2684">
        <f t="shared" si="251"/>
        <v>2.690124999999822</v>
      </c>
      <c r="S2684">
        <f t="shared" si="246"/>
        <v>2690.1249999998222</v>
      </c>
      <c r="T2684">
        <f t="shared" si="247"/>
        <v>1.9237</v>
      </c>
      <c r="U2684">
        <f t="shared" si="248"/>
        <v>1.9308000000000001</v>
      </c>
      <c r="V2684">
        <f t="shared" si="249"/>
        <v>-3.24</v>
      </c>
      <c r="W2684">
        <f t="shared" si="250"/>
        <v>7.5</v>
      </c>
    </row>
    <row r="2685" spans="1:23" x14ac:dyDescent="0.3">
      <c r="A2685">
        <v>2683</v>
      </c>
      <c r="C2685">
        <v>2211</v>
      </c>
      <c r="D2685">
        <v>26679</v>
      </c>
      <c r="E2685">
        <v>0</v>
      </c>
      <c r="F2685">
        <v>19197</v>
      </c>
      <c r="G2685">
        <v>19274</v>
      </c>
      <c r="H2685">
        <v>-358</v>
      </c>
      <c r="I2685">
        <v>0</v>
      </c>
      <c r="J2685">
        <v>0</v>
      </c>
      <c r="K2685">
        <v>0</v>
      </c>
      <c r="L2685">
        <v>-123723546</v>
      </c>
      <c r="M2685">
        <v>10027</v>
      </c>
      <c r="N2685">
        <v>0</v>
      </c>
      <c r="O2685">
        <v>7500</v>
      </c>
      <c r="R2685">
        <f t="shared" si="251"/>
        <v>2.6911249999998219</v>
      </c>
      <c r="S2685">
        <f t="shared" si="246"/>
        <v>2691.1249999998217</v>
      </c>
      <c r="T2685">
        <f t="shared" si="247"/>
        <v>1.9197</v>
      </c>
      <c r="U2685">
        <f t="shared" si="248"/>
        <v>1.9274</v>
      </c>
      <c r="V2685">
        <f t="shared" si="249"/>
        <v>-3.58</v>
      </c>
      <c r="W2685">
        <f t="shared" si="250"/>
        <v>7.5</v>
      </c>
    </row>
    <row r="2686" spans="1:23" x14ac:dyDescent="0.3">
      <c r="A2686">
        <v>2684</v>
      </c>
      <c r="C2686">
        <v>2211</v>
      </c>
      <c r="D2686">
        <v>26679</v>
      </c>
      <c r="E2686">
        <v>0</v>
      </c>
      <c r="F2686">
        <v>19156</v>
      </c>
      <c r="G2686">
        <v>19259</v>
      </c>
      <c r="H2686">
        <v>-391</v>
      </c>
      <c r="I2686">
        <v>0</v>
      </c>
      <c r="J2686">
        <v>0</v>
      </c>
      <c r="K2686">
        <v>0</v>
      </c>
      <c r="L2686">
        <v>-123722546</v>
      </c>
      <c r="M2686">
        <v>10031</v>
      </c>
      <c r="N2686">
        <v>0</v>
      </c>
      <c r="O2686">
        <v>7500</v>
      </c>
      <c r="R2686">
        <f t="shared" si="251"/>
        <v>2.6921249999998218</v>
      </c>
      <c r="S2686">
        <f t="shared" si="246"/>
        <v>2692.1249999998217</v>
      </c>
      <c r="T2686">
        <f t="shared" si="247"/>
        <v>1.9156</v>
      </c>
      <c r="U2686">
        <f t="shared" si="248"/>
        <v>1.9258999999999999</v>
      </c>
      <c r="V2686">
        <f t="shared" si="249"/>
        <v>-3.91</v>
      </c>
      <c r="W2686">
        <f t="shared" si="250"/>
        <v>7.5</v>
      </c>
    </row>
    <row r="2687" spans="1:23" x14ac:dyDescent="0.3">
      <c r="A2687">
        <v>2685</v>
      </c>
      <c r="C2687">
        <v>2211</v>
      </c>
      <c r="D2687">
        <v>26679</v>
      </c>
      <c r="E2687">
        <v>0</v>
      </c>
      <c r="F2687">
        <v>19115</v>
      </c>
      <c r="G2687">
        <v>19201</v>
      </c>
      <c r="H2687">
        <v>-322</v>
      </c>
      <c r="I2687">
        <v>0</v>
      </c>
      <c r="J2687">
        <v>0</v>
      </c>
      <c r="K2687">
        <v>0</v>
      </c>
      <c r="L2687">
        <v>-123721546</v>
      </c>
      <c r="M2687">
        <v>10033</v>
      </c>
      <c r="N2687">
        <v>0</v>
      </c>
      <c r="O2687">
        <v>7500</v>
      </c>
      <c r="R2687">
        <f t="shared" si="251"/>
        <v>2.6931249999998217</v>
      </c>
      <c r="S2687">
        <f t="shared" si="246"/>
        <v>2693.1249999998217</v>
      </c>
      <c r="T2687">
        <f t="shared" si="247"/>
        <v>1.9115</v>
      </c>
      <c r="U2687">
        <f t="shared" si="248"/>
        <v>1.9200999999999999</v>
      </c>
      <c r="V2687">
        <f t="shared" si="249"/>
        <v>-3.22</v>
      </c>
      <c r="W2687">
        <f t="shared" si="250"/>
        <v>7.5</v>
      </c>
    </row>
    <row r="2688" spans="1:23" x14ac:dyDescent="0.3">
      <c r="A2688">
        <v>2686</v>
      </c>
      <c r="C2688">
        <v>2211</v>
      </c>
      <c r="D2688">
        <v>26679</v>
      </c>
      <c r="E2688">
        <v>0</v>
      </c>
      <c r="F2688">
        <v>19072</v>
      </c>
      <c r="G2688">
        <v>19158</v>
      </c>
      <c r="H2688">
        <v>-352</v>
      </c>
      <c r="I2688">
        <v>0</v>
      </c>
      <c r="J2688">
        <v>0</v>
      </c>
      <c r="K2688">
        <v>0</v>
      </c>
      <c r="L2688">
        <v>-123720546</v>
      </c>
      <c r="M2688">
        <v>10026</v>
      </c>
      <c r="N2688">
        <v>0</v>
      </c>
      <c r="O2688">
        <v>7500</v>
      </c>
      <c r="R2688">
        <f t="shared" si="251"/>
        <v>2.6941249999998216</v>
      </c>
      <c r="S2688">
        <f t="shared" si="246"/>
        <v>2694.1249999998217</v>
      </c>
      <c r="T2688">
        <f t="shared" si="247"/>
        <v>1.9072</v>
      </c>
      <c r="U2688">
        <f t="shared" si="248"/>
        <v>1.9157999999999999</v>
      </c>
      <c r="V2688">
        <f t="shared" si="249"/>
        <v>-3.52</v>
      </c>
      <c r="W2688">
        <f t="shared" si="250"/>
        <v>7.5</v>
      </c>
    </row>
    <row r="2689" spans="1:23" x14ac:dyDescent="0.3">
      <c r="A2689">
        <v>2687</v>
      </c>
      <c r="C2689">
        <v>2211</v>
      </c>
      <c r="D2689">
        <v>26679</v>
      </c>
      <c r="E2689">
        <v>0</v>
      </c>
      <c r="F2689">
        <v>19029</v>
      </c>
      <c r="G2689">
        <v>19112</v>
      </c>
      <c r="H2689">
        <v>-362</v>
      </c>
      <c r="I2689">
        <v>0</v>
      </c>
      <c r="J2689">
        <v>0</v>
      </c>
      <c r="K2689">
        <v>0</v>
      </c>
      <c r="L2689">
        <v>-123719546</v>
      </c>
      <c r="M2689">
        <v>10031</v>
      </c>
      <c r="N2689">
        <v>0</v>
      </c>
      <c r="O2689">
        <v>7500</v>
      </c>
      <c r="R2689">
        <f t="shared" si="251"/>
        <v>2.6951249999998215</v>
      </c>
      <c r="S2689">
        <f t="shared" si="246"/>
        <v>2695.1249999998213</v>
      </c>
      <c r="T2689">
        <f t="shared" si="247"/>
        <v>1.9029</v>
      </c>
      <c r="U2689">
        <f t="shared" si="248"/>
        <v>1.9112</v>
      </c>
      <c r="V2689">
        <f t="shared" si="249"/>
        <v>-3.62</v>
      </c>
      <c r="W2689">
        <f t="shared" si="250"/>
        <v>7.5</v>
      </c>
    </row>
    <row r="2690" spans="1:23" x14ac:dyDescent="0.3">
      <c r="A2690">
        <v>2688</v>
      </c>
      <c r="C2690">
        <v>2211</v>
      </c>
      <c r="D2690">
        <v>26679</v>
      </c>
      <c r="E2690">
        <v>0</v>
      </c>
      <c r="F2690">
        <v>18984</v>
      </c>
      <c r="G2690">
        <v>19067</v>
      </c>
      <c r="H2690">
        <v>-356</v>
      </c>
      <c r="I2690">
        <v>0</v>
      </c>
      <c r="J2690">
        <v>0</v>
      </c>
      <c r="K2690">
        <v>0</v>
      </c>
      <c r="L2690">
        <v>-123718546</v>
      </c>
      <c r="M2690">
        <v>10030</v>
      </c>
      <c r="N2690">
        <v>0</v>
      </c>
      <c r="O2690">
        <v>7500</v>
      </c>
      <c r="R2690">
        <f t="shared" si="251"/>
        <v>2.6961249999998214</v>
      </c>
      <c r="S2690">
        <f t="shared" si="246"/>
        <v>2696.1249999998213</v>
      </c>
      <c r="T2690">
        <f t="shared" si="247"/>
        <v>1.8984000000000001</v>
      </c>
      <c r="U2690">
        <f t="shared" si="248"/>
        <v>1.9067000000000001</v>
      </c>
      <c r="V2690">
        <f t="shared" si="249"/>
        <v>-3.56</v>
      </c>
      <c r="W2690">
        <f t="shared" si="250"/>
        <v>7.5</v>
      </c>
    </row>
    <row r="2691" spans="1:23" x14ac:dyDescent="0.3">
      <c r="A2691">
        <v>2689</v>
      </c>
      <c r="C2691">
        <v>2211</v>
      </c>
      <c r="D2691">
        <v>26679</v>
      </c>
      <c r="E2691">
        <v>0</v>
      </c>
      <c r="F2691">
        <v>18939</v>
      </c>
      <c r="G2691">
        <v>19027</v>
      </c>
      <c r="H2691">
        <v>-345</v>
      </c>
      <c r="I2691">
        <v>0</v>
      </c>
      <c r="J2691">
        <v>0</v>
      </c>
      <c r="K2691">
        <v>0</v>
      </c>
      <c r="L2691">
        <v>-123717546</v>
      </c>
      <c r="M2691">
        <v>10019</v>
      </c>
      <c r="N2691">
        <v>0</v>
      </c>
      <c r="O2691">
        <v>7500</v>
      </c>
      <c r="R2691">
        <f t="shared" si="251"/>
        <v>2.6971249999998212</v>
      </c>
      <c r="S2691">
        <f t="shared" ref="S2691:S2754" si="252">R2691*1000</f>
        <v>2697.1249999998213</v>
      </c>
      <c r="T2691">
        <f t="shared" ref="T2691:T2754" si="253">F2691/10000</f>
        <v>1.8938999999999999</v>
      </c>
      <c r="U2691">
        <f t="shared" ref="U2691:U2754" si="254">G2691/10000</f>
        <v>1.9027000000000001</v>
      </c>
      <c r="V2691">
        <f t="shared" ref="V2691:V2754" si="255">H2691/100</f>
        <v>-3.45</v>
      </c>
      <c r="W2691">
        <f t="shared" ref="W2691:W2754" si="256">O2691/1000</f>
        <v>7.5</v>
      </c>
    </row>
    <row r="2692" spans="1:23" x14ac:dyDescent="0.3">
      <c r="A2692">
        <v>2690</v>
      </c>
      <c r="C2692">
        <v>2211</v>
      </c>
      <c r="D2692">
        <v>26679</v>
      </c>
      <c r="E2692">
        <v>0</v>
      </c>
      <c r="F2692">
        <v>18892</v>
      </c>
      <c r="G2692">
        <v>18972</v>
      </c>
      <c r="H2692">
        <v>-337</v>
      </c>
      <c r="I2692">
        <v>0</v>
      </c>
      <c r="J2692">
        <v>0</v>
      </c>
      <c r="K2692">
        <v>0</v>
      </c>
      <c r="L2692">
        <v>-123716546</v>
      </c>
      <c r="M2692">
        <v>10020</v>
      </c>
      <c r="N2692">
        <v>0</v>
      </c>
      <c r="O2692">
        <v>7500</v>
      </c>
      <c r="R2692">
        <f t="shared" ref="R2692:R2755" si="257">R2691+(L2692-L2691)/1000000</f>
        <v>2.6981249999998211</v>
      </c>
      <c r="S2692">
        <f t="shared" si="252"/>
        <v>2698.1249999998213</v>
      </c>
      <c r="T2692">
        <f t="shared" si="253"/>
        <v>1.8892</v>
      </c>
      <c r="U2692">
        <f t="shared" si="254"/>
        <v>1.8972</v>
      </c>
      <c r="V2692">
        <f t="shared" si="255"/>
        <v>-3.37</v>
      </c>
      <c r="W2692">
        <f t="shared" si="256"/>
        <v>7.5</v>
      </c>
    </row>
    <row r="2693" spans="1:23" x14ac:dyDescent="0.3">
      <c r="A2693">
        <v>2691</v>
      </c>
      <c r="C2693">
        <v>2211</v>
      </c>
      <c r="D2693">
        <v>26679</v>
      </c>
      <c r="E2693">
        <v>0</v>
      </c>
      <c r="F2693">
        <v>18845</v>
      </c>
      <c r="G2693">
        <v>18917</v>
      </c>
      <c r="H2693">
        <v>-318</v>
      </c>
      <c r="I2693">
        <v>0</v>
      </c>
      <c r="J2693">
        <v>0</v>
      </c>
      <c r="K2693">
        <v>0</v>
      </c>
      <c r="L2693">
        <v>-123715546</v>
      </c>
      <c r="M2693">
        <v>10024</v>
      </c>
      <c r="N2693">
        <v>0</v>
      </c>
      <c r="O2693">
        <v>7500</v>
      </c>
      <c r="R2693">
        <f t="shared" si="257"/>
        <v>2.699124999999821</v>
      </c>
      <c r="S2693">
        <f t="shared" si="252"/>
        <v>2699.1249999998208</v>
      </c>
      <c r="T2693">
        <f t="shared" si="253"/>
        <v>1.8845000000000001</v>
      </c>
      <c r="U2693">
        <f t="shared" si="254"/>
        <v>1.8916999999999999</v>
      </c>
      <c r="V2693">
        <f t="shared" si="255"/>
        <v>-3.18</v>
      </c>
      <c r="W2693">
        <f t="shared" si="256"/>
        <v>7.5</v>
      </c>
    </row>
    <row r="2694" spans="1:23" x14ac:dyDescent="0.3">
      <c r="A2694">
        <v>2692</v>
      </c>
      <c r="C2694">
        <v>2211</v>
      </c>
      <c r="D2694">
        <v>26679</v>
      </c>
      <c r="E2694">
        <v>0</v>
      </c>
      <c r="F2694">
        <v>18796</v>
      </c>
      <c r="G2694">
        <v>18871</v>
      </c>
      <c r="H2694">
        <v>-336</v>
      </c>
      <c r="I2694">
        <v>0</v>
      </c>
      <c r="J2694">
        <v>0</v>
      </c>
      <c r="K2694">
        <v>0</v>
      </c>
      <c r="L2694">
        <v>-123714546</v>
      </c>
      <c r="M2694">
        <v>10026</v>
      </c>
      <c r="N2694">
        <v>0</v>
      </c>
      <c r="O2694">
        <v>7500</v>
      </c>
      <c r="R2694">
        <f t="shared" si="257"/>
        <v>2.7001249999998209</v>
      </c>
      <c r="S2694">
        <f t="shared" si="252"/>
        <v>2700.1249999998208</v>
      </c>
      <c r="T2694">
        <f t="shared" si="253"/>
        <v>1.8795999999999999</v>
      </c>
      <c r="U2694">
        <f t="shared" si="254"/>
        <v>1.8871</v>
      </c>
      <c r="V2694">
        <f t="shared" si="255"/>
        <v>-3.36</v>
      </c>
      <c r="W2694">
        <f t="shared" si="256"/>
        <v>7.5</v>
      </c>
    </row>
    <row r="2695" spans="1:23" x14ac:dyDescent="0.3">
      <c r="A2695">
        <v>2693</v>
      </c>
      <c r="C2695">
        <v>2211</v>
      </c>
      <c r="D2695">
        <v>26679</v>
      </c>
      <c r="E2695">
        <v>0</v>
      </c>
      <c r="F2695">
        <v>18746</v>
      </c>
      <c r="G2695">
        <v>18826</v>
      </c>
      <c r="H2695">
        <v>-363</v>
      </c>
      <c r="I2695">
        <v>0</v>
      </c>
      <c r="J2695">
        <v>0</v>
      </c>
      <c r="K2695">
        <v>0</v>
      </c>
      <c r="L2695">
        <v>-123713546</v>
      </c>
      <c r="M2695">
        <v>10022</v>
      </c>
      <c r="N2695">
        <v>0</v>
      </c>
      <c r="O2695">
        <v>7500</v>
      </c>
      <c r="R2695">
        <f t="shared" si="257"/>
        <v>2.7011249999998208</v>
      </c>
      <c r="S2695">
        <f t="shared" si="252"/>
        <v>2701.1249999998208</v>
      </c>
      <c r="T2695">
        <f t="shared" si="253"/>
        <v>1.8746</v>
      </c>
      <c r="U2695">
        <f t="shared" si="254"/>
        <v>1.8826000000000001</v>
      </c>
      <c r="V2695">
        <f t="shared" si="255"/>
        <v>-3.63</v>
      </c>
      <c r="W2695">
        <f t="shared" si="256"/>
        <v>7.5</v>
      </c>
    </row>
    <row r="2696" spans="1:23" x14ac:dyDescent="0.3">
      <c r="A2696">
        <v>2694</v>
      </c>
      <c r="C2696">
        <v>2211</v>
      </c>
      <c r="D2696">
        <v>26679</v>
      </c>
      <c r="E2696">
        <v>0</v>
      </c>
      <c r="F2696">
        <v>18696</v>
      </c>
      <c r="G2696">
        <v>18774</v>
      </c>
      <c r="H2696">
        <v>-343</v>
      </c>
      <c r="I2696">
        <v>0</v>
      </c>
      <c r="J2696">
        <v>0</v>
      </c>
      <c r="K2696">
        <v>0</v>
      </c>
      <c r="L2696">
        <v>-123712546</v>
      </c>
      <c r="M2696">
        <v>10028</v>
      </c>
      <c r="N2696">
        <v>0</v>
      </c>
      <c r="O2696">
        <v>7500</v>
      </c>
      <c r="R2696">
        <f t="shared" si="257"/>
        <v>2.7021249999998207</v>
      </c>
      <c r="S2696">
        <f t="shared" si="252"/>
        <v>2702.1249999998208</v>
      </c>
      <c r="T2696">
        <f t="shared" si="253"/>
        <v>1.8695999999999999</v>
      </c>
      <c r="U2696">
        <f t="shared" si="254"/>
        <v>1.8774</v>
      </c>
      <c r="V2696">
        <f t="shared" si="255"/>
        <v>-3.43</v>
      </c>
      <c r="W2696">
        <f t="shared" si="256"/>
        <v>7.5</v>
      </c>
    </row>
    <row r="2697" spans="1:23" x14ac:dyDescent="0.3">
      <c r="A2697">
        <v>2695</v>
      </c>
      <c r="C2697">
        <v>2211</v>
      </c>
      <c r="D2697">
        <v>26679</v>
      </c>
      <c r="E2697">
        <v>0</v>
      </c>
      <c r="F2697">
        <v>18644</v>
      </c>
      <c r="G2697">
        <v>18725</v>
      </c>
      <c r="H2697">
        <v>-342</v>
      </c>
      <c r="I2697">
        <v>0</v>
      </c>
      <c r="J2697">
        <v>0</v>
      </c>
      <c r="K2697">
        <v>0</v>
      </c>
      <c r="L2697">
        <v>-123711546</v>
      </c>
      <c r="M2697">
        <v>10026</v>
      </c>
      <c r="N2697">
        <v>0</v>
      </c>
      <c r="O2697">
        <v>7500</v>
      </c>
      <c r="R2697">
        <f t="shared" si="257"/>
        <v>2.7031249999998206</v>
      </c>
      <c r="S2697">
        <f t="shared" si="252"/>
        <v>2703.1249999998204</v>
      </c>
      <c r="T2697">
        <f t="shared" si="253"/>
        <v>1.8644000000000001</v>
      </c>
      <c r="U2697">
        <f t="shared" si="254"/>
        <v>1.8725000000000001</v>
      </c>
      <c r="V2697">
        <f t="shared" si="255"/>
        <v>-3.42</v>
      </c>
      <c r="W2697">
        <f t="shared" si="256"/>
        <v>7.5</v>
      </c>
    </row>
    <row r="2698" spans="1:23" x14ac:dyDescent="0.3">
      <c r="A2698">
        <v>2696</v>
      </c>
      <c r="C2698">
        <v>2211</v>
      </c>
      <c r="D2698">
        <v>26679</v>
      </c>
      <c r="E2698">
        <v>0</v>
      </c>
      <c r="F2698">
        <v>18592</v>
      </c>
      <c r="G2698">
        <v>18655</v>
      </c>
      <c r="H2698">
        <v>-317</v>
      </c>
      <c r="I2698">
        <v>0</v>
      </c>
      <c r="J2698">
        <v>0</v>
      </c>
      <c r="K2698">
        <v>0</v>
      </c>
      <c r="L2698">
        <v>-123710546</v>
      </c>
      <c r="M2698">
        <v>10094</v>
      </c>
      <c r="N2698">
        <v>0</v>
      </c>
      <c r="O2698">
        <v>7500</v>
      </c>
      <c r="R2698">
        <f t="shared" si="257"/>
        <v>2.7041249999998205</v>
      </c>
      <c r="S2698">
        <f t="shared" si="252"/>
        <v>2704.1249999998204</v>
      </c>
      <c r="T2698">
        <f t="shared" si="253"/>
        <v>1.8592</v>
      </c>
      <c r="U2698">
        <f t="shared" si="254"/>
        <v>1.8654999999999999</v>
      </c>
      <c r="V2698">
        <f t="shared" si="255"/>
        <v>-3.17</v>
      </c>
      <c r="W2698">
        <f t="shared" si="256"/>
        <v>7.5</v>
      </c>
    </row>
    <row r="2699" spans="1:23" x14ac:dyDescent="0.3">
      <c r="A2699">
        <v>2697</v>
      </c>
      <c r="C2699">
        <v>2211</v>
      </c>
      <c r="D2699">
        <v>26679</v>
      </c>
      <c r="E2699">
        <v>0</v>
      </c>
      <c r="F2699">
        <v>18538</v>
      </c>
      <c r="G2699">
        <v>18609</v>
      </c>
      <c r="H2699">
        <v>-348</v>
      </c>
      <c r="I2699">
        <v>0</v>
      </c>
      <c r="J2699">
        <v>0</v>
      </c>
      <c r="K2699">
        <v>0</v>
      </c>
      <c r="L2699">
        <v>-123709546</v>
      </c>
      <c r="M2699">
        <v>10025</v>
      </c>
      <c r="N2699">
        <v>0</v>
      </c>
      <c r="O2699">
        <v>7500</v>
      </c>
      <c r="R2699">
        <f t="shared" si="257"/>
        <v>2.7051249999998204</v>
      </c>
      <c r="S2699">
        <f t="shared" si="252"/>
        <v>2705.1249999998204</v>
      </c>
      <c r="T2699">
        <f t="shared" si="253"/>
        <v>1.8537999999999999</v>
      </c>
      <c r="U2699">
        <f t="shared" si="254"/>
        <v>1.8609</v>
      </c>
      <c r="V2699">
        <f t="shared" si="255"/>
        <v>-3.48</v>
      </c>
      <c r="W2699">
        <f t="shared" si="256"/>
        <v>7.5</v>
      </c>
    </row>
    <row r="2700" spans="1:23" x14ac:dyDescent="0.3">
      <c r="A2700">
        <v>2698</v>
      </c>
      <c r="C2700">
        <v>2211</v>
      </c>
      <c r="D2700">
        <v>26679</v>
      </c>
      <c r="E2700">
        <v>0</v>
      </c>
      <c r="F2700">
        <v>18484</v>
      </c>
      <c r="G2700">
        <v>18566</v>
      </c>
      <c r="H2700">
        <v>-372</v>
      </c>
      <c r="I2700">
        <v>0</v>
      </c>
      <c r="J2700">
        <v>0</v>
      </c>
      <c r="K2700">
        <v>0</v>
      </c>
      <c r="L2700">
        <v>-123708546</v>
      </c>
      <c r="M2700">
        <v>10026</v>
      </c>
      <c r="N2700">
        <v>0</v>
      </c>
      <c r="O2700">
        <v>7500</v>
      </c>
      <c r="R2700">
        <f t="shared" si="257"/>
        <v>2.7061249999998203</v>
      </c>
      <c r="S2700">
        <f t="shared" si="252"/>
        <v>2706.1249999998204</v>
      </c>
      <c r="T2700">
        <f t="shared" si="253"/>
        <v>1.8484</v>
      </c>
      <c r="U2700">
        <f t="shared" si="254"/>
        <v>1.8566</v>
      </c>
      <c r="V2700">
        <f t="shared" si="255"/>
        <v>-3.72</v>
      </c>
      <c r="W2700">
        <f t="shared" si="256"/>
        <v>7.5</v>
      </c>
    </row>
    <row r="2701" spans="1:23" x14ac:dyDescent="0.3">
      <c r="A2701">
        <v>2699</v>
      </c>
      <c r="C2701">
        <v>2211</v>
      </c>
      <c r="D2701">
        <v>26679</v>
      </c>
      <c r="E2701">
        <v>0</v>
      </c>
      <c r="F2701">
        <v>18428</v>
      </c>
      <c r="G2701">
        <v>18508</v>
      </c>
      <c r="H2701">
        <v>-336</v>
      </c>
      <c r="I2701">
        <v>0</v>
      </c>
      <c r="J2701">
        <v>0</v>
      </c>
      <c r="K2701">
        <v>0</v>
      </c>
      <c r="L2701">
        <v>-123707546</v>
      </c>
      <c r="M2701">
        <v>10024</v>
      </c>
      <c r="N2701">
        <v>0</v>
      </c>
      <c r="O2701">
        <v>7500</v>
      </c>
      <c r="R2701">
        <f t="shared" si="257"/>
        <v>2.7071249999998201</v>
      </c>
      <c r="S2701">
        <f t="shared" si="252"/>
        <v>2707.1249999998199</v>
      </c>
      <c r="T2701">
        <f t="shared" si="253"/>
        <v>1.8428</v>
      </c>
      <c r="U2701">
        <f t="shared" si="254"/>
        <v>1.8508</v>
      </c>
      <c r="V2701">
        <f t="shared" si="255"/>
        <v>-3.36</v>
      </c>
      <c r="W2701">
        <f t="shared" si="256"/>
        <v>7.5</v>
      </c>
    </row>
    <row r="2702" spans="1:23" x14ac:dyDescent="0.3">
      <c r="A2702">
        <v>2700</v>
      </c>
      <c r="C2702">
        <v>2211</v>
      </c>
      <c r="D2702">
        <v>26679</v>
      </c>
      <c r="E2702">
        <v>0</v>
      </c>
      <c r="F2702">
        <v>18371</v>
      </c>
      <c r="G2702">
        <v>18432</v>
      </c>
      <c r="H2702">
        <v>-304</v>
      </c>
      <c r="I2702">
        <v>0</v>
      </c>
      <c r="J2702">
        <v>0</v>
      </c>
      <c r="K2702">
        <v>0</v>
      </c>
      <c r="L2702">
        <v>-123706546</v>
      </c>
      <c r="M2702">
        <v>10025</v>
      </c>
      <c r="N2702">
        <v>0</v>
      </c>
      <c r="O2702">
        <v>7500</v>
      </c>
      <c r="R2702">
        <f t="shared" si="257"/>
        <v>2.70812499999982</v>
      </c>
      <c r="S2702">
        <f t="shared" si="252"/>
        <v>2708.1249999998199</v>
      </c>
      <c r="T2702">
        <f t="shared" si="253"/>
        <v>1.8371</v>
      </c>
      <c r="U2702">
        <f t="shared" si="254"/>
        <v>1.8431999999999999</v>
      </c>
      <c r="V2702">
        <f t="shared" si="255"/>
        <v>-3.04</v>
      </c>
      <c r="W2702">
        <f t="shared" si="256"/>
        <v>7.5</v>
      </c>
    </row>
    <row r="2703" spans="1:23" x14ac:dyDescent="0.3">
      <c r="A2703">
        <v>2701</v>
      </c>
      <c r="C2703">
        <v>2211</v>
      </c>
      <c r="D2703">
        <v>26679</v>
      </c>
      <c r="E2703">
        <v>0</v>
      </c>
      <c r="F2703">
        <v>18314</v>
      </c>
      <c r="G2703">
        <v>18374</v>
      </c>
      <c r="H2703">
        <v>-333</v>
      </c>
      <c r="I2703">
        <v>0</v>
      </c>
      <c r="J2703">
        <v>0</v>
      </c>
      <c r="K2703">
        <v>0</v>
      </c>
      <c r="L2703">
        <v>-123705546</v>
      </c>
      <c r="M2703">
        <v>10026</v>
      </c>
      <c r="N2703">
        <v>0</v>
      </c>
      <c r="O2703">
        <v>7500</v>
      </c>
      <c r="R2703">
        <f t="shared" si="257"/>
        <v>2.7091249999998199</v>
      </c>
      <c r="S2703">
        <f t="shared" si="252"/>
        <v>2709.1249999998199</v>
      </c>
      <c r="T2703">
        <f t="shared" si="253"/>
        <v>1.8313999999999999</v>
      </c>
      <c r="U2703">
        <f t="shared" si="254"/>
        <v>1.8373999999999999</v>
      </c>
      <c r="V2703">
        <f t="shared" si="255"/>
        <v>-3.33</v>
      </c>
      <c r="W2703">
        <f t="shared" si="256"/>
        <v>7.5</v>
      </c>
    </row>
    <row r="2704" spans="1:23" x14ac:dyDescent="0.3">
      <c r="A2704">
        <v>2702</v>
      </c>
      <c r="C2704">
        <v>2211</v>
      </c>
      <c r="D2704">
        <v>26679</v>
      </c>
      <c r="E2704">
        <v>0</v>
      </c>
      <c r="F2704">
        <v>18255</v>
      </c>
      <c r="G2704">
        <v>18328</v>
      </c>
      <c r="H2704">
        <v>-368</v>
      </c>
      <c r="I2704">
        <v>0</v>
      </c>
      <c r="J2704">
        <v>0</v>
      </c>
      <c r="K2704">
        <v>0</v>
      </c>
      <c r="L2704">
        <v>-123704546</v>
      </c>
      <c r="M2704">
        <v>10098</v>
      </c>
      <c r="N2704">
        <v>0</v>
      </c>
      <c r="O2704">
        <v>7500</v>
      </c>
      <c r="R2704">
        <f t="shared" si="257"/>
        <v>2.7101249999998198</v>
      </c>
      <c r="S2704">
        <f t="shared" si="252"/>
        <v>2710.1249999998199</v>
      </c>
      <c r="T2704">
        <f t="shared" si="253"/>
        <v>1.8254999999999999</v>
      </c>
      <c r="U2704">
        <f t="shared" si="254"/>
        <v>1.8328</v>
      </c>
      <c r="V2704">
        <f t="shared" si="255"/>
        <v>-3.68</v>
      </c>
      <c r="W2704">
        <f t="shared" si="256"/>
        <v>7.5</v>
      </c>
    </row>
    <row r="2705" spans="1:23" x14ac:dyDescent="0.3">
      <c r="A2705">
        <v>2703</v>
      </c>
      <c r="C2705">
        <v>2211</v>
      </c>
      <c r="D2705">
        <v>26679</v>
      </c>
      <c r="E2705">
        <v>0</v>
      </c>
      <c r="F2705">
        <v>18196</v>
      </c>
      <c r="G2705">
        <v>18273</v>
      </c>
      <c r="H2705">
        <v>-354</v>
      </c>
      <c r="I2705">
        <v>0</v>
      </c>
      <c r="J2705">
        <v>0</v>
      </c>
      <c r="K2705">
        <v>0</v>
      </c>
      <c r="L2705">
        <v>-123703546</v>
      </c>
      <c r="M2705">
        <v>10000</v>
      </c>
      <c r="N2705">
        <v>0</v>
      </c>
      <c r="O2705">
        <v>7500</v>
      </c>
      <c r="R2705">
        <f t="shared" si="257"/>
        <v>2.7111249999998197</v>
      </c>
      <c r="S2705">
        <f t="shared" si="252"/>
        <v>2711.1249999998199</v>
      </c>
      <c r="T2705">
        <f t="shared" si="253"/>
        <v>1.8196000000000001</v>
      </c>
      <c r="U2705">
        <f t="shared" si="254"/>
        <v>1.8272999999999999</v>
      </c>
      <c r="V2705">
        <f t="shared" si="255"/>
        <v>-3.54</v>
      </c>
      <c r="W2705">
        <f t="shared" si="256"/>
        <v>7.5</v>
      </c>
    </row>
    <row r="2706" spans="1:23" x14ac:dyDescent="0.3">
      <c r="A2706">
        <v>2704</v>
      </c>
      <c r="C2706">
        <v>2211</v>
      </c>
      <c r="D2706">
        <v>26679</v>
      </c>
      <c r="E2706">
        <v>0</v>
      </c>
      <c r="F2706">
        <v>18135</v>
      </c>
      <c r="G2706">
        <v>18197</v>
      </c>
      <c r="H2706">
        <v>-298</v>
      </c>
      <c r="I2706">
        <v>0</v>
      </c>
      <c r="J2706">
        <v>0</v>
      </c>
      <c r="K2706">
        <v>0</v>
      </c>
      <c r="L2706">
        <v>-123702546</v>
      </c>
      <c r="M2706">
        <v>10001</v>
      </c>
      <c r="N2706">
        <v>0</v>
      </c>
      <c r="O2706">
        <v>7500</v>
      </c>
      <c r="R2706">
        <f t="shared" si="257"/>
        <v>2.7121249999998196</v>
      </c>
      <c r="S2706">
        <f t="shared" si="252"/>
        <v>2712.1249999998195</v>
      </c>
      <c r="T2706">
        <f t="shared" si="253"/>
        <v>1.8134999999999999</v>
      </c>
      <c r="U2706">
        <f t="shared" si="254"/>
        <v>1.8197000000000001</v>
      </c>
      <c r="V2706">
        <f t="shared" si="255"/>
        <v>-2.98</v>
      </c>
      <c r="W2706">
        <f t="shared" si="256"/>
        <v>7.5</v>
      </c>
    </row>
    <row r="2707" spans="1:23" x14ac:dyDescent="0.3">
      <c r="A2707">
        <v>2705</v>
      </c>
      <c r="C2707">
        <v>2211</v>
      </c>
      <c r="D2707">
        <v>26679</v>
      </c>
      <c r="E2707">
        <v>0</v>
      </c>
      <c r="F2707">
        <v>18074</v>
      </c>
      <c r="G2707">
        <v>18136</v>
      </c>
      <c r="H2707">
        <v>-323</v>
      </c>
      <c r="I2707">
        <v>0</v>
      </c>
      <c r="J2707">
        <v>0</v>
      </c>
      <c r="K2707">
        <v>0</v>
      </c>
      <c r="L2707">
        <v>-123701546</v>
      </c>
      <c r="M2707">
        <v>10000</v>
      </c>
      <c r="N2707">
        <v>0</v>
      </c>
      <c r="O2707">
        <v>7500</v>
      </c>
      <c r="R2707">
        <f t="shared" si="257"/>
        <v>2.7131249999998195</v>
      </c>
      <c r="S2707">
        <f t="shared" si="252"/>
        <v>2713.1249999998195</v>
      </c>
      <c r="T2707">
        <f t="shared" si="253"/>
        <v>1.8073999999999999</v>
      </c>
      <c r="U2707">
        <f t="shared" si="254"/>
        <v>1.8136000000000001</v>
      </c>
      <c r="V2707">
        <f t="shared" si="255"/>
        <v>-3.23</v>
      </c>
      <c r="W2707">
        <f t="shared" si="256"/>
        <v>7.5</v>
      </c>
    </row>
    <row r="2708" spans="1:23" x14ac:dyDescent="0.3">
      <c r="A2708">
        <v>2706</v>
      </c>
      <c r="C2708">
        <v>2211</v>
      </c>
      <c r="D2708">
        <v>26679</v>
      </c>
      <c r="E2708">
        <v>0</v>
      </c>
      <c r="F2708">
        <v>18011</v>
      </c>
      <c r="G2708">
        <v>18084</v>
      </c>
      <c r="H2708">
        <v>-357</v>
      </c>
      <c r="I2708">
        <v>0</v>
      </c>
      <c r="J2708">
        <v>0</v>
      </c>
      <c r="K2708">
        <v>0</v>
      </c>
      <c r="L2708">
        <v>-123700546</v>
      </c>
      <c r="M2708">
        <v>10017</v>
      </c>
      <c r="N2708">
        <v>0</v>
      </c>
      <c r="O2708">
        <v>7500</v>
      </c>
      <c r="R2708">
        <f t="shared" si="257"/>
        <v>2.7141249999998194</v>
      </c>
      <c r="S2708">
        <f t="shared" si="252"/>
        <v>2714.1249999998195</v>
      </c>
      <c r="T2708">
        <f t="shared" si="253"/>
        <v>1.8010999999999999</v>
      </c>
      <c r="U2708">
        <f t="shared" si="254"/>
        <v>1.8084</v>
      </c>
      <c r="V2708">
        <f t="shared" si="255"/>
        <v>-3.57</v>
      </c>
      <c r="W2708">
        <f t="shared" si="256"/>
        <v>7.5</v>
      </c>
    </row>
    <row r="2709" spans="1:23" x14ac:dyDescent="0.3">
      <c r="A2709">
        <v>2707</v>
      </c>
      <c r="C2709">
        <v>2211</v>
      </c>
      <c r="D2709">
        <v>26679</v>
      </c>
      <c r="E2709">
        <v>0</v>
      </c>
      <c r="F2709">
        <v>17948</v>
      </c>
      <c r="G2709">
        <v>18020</v>
      </c>
      <c r="H2709">
        <v>-349</v>
      </c>
      <c r="I2709">
        <v>0</v>
      </c>
      <c r="J2709">
        <v>0</v>
      </c>
      <c r="K2709">
        <v>0</v>
      </c>
      <c r="L2709">
        <v>-123699546</v>
      </c>
      <c r="M2709">
        <v>10000</v>
      </c>
      <c r="N2709">
        <v>0</v>
      </c>
      <c r="O2709">
        <v>7500</v>
      </c>
      <c r="R2709">
        <f t="shared" si="257"/>
        <v>2.7151249999998193</v>
      </c>
      <c r="S2709">
        <f t="shared" si="252"/>
        <v>2715.1249999998195</v>
      </c>
      <c r="T2709">
        <f t="shared" si="253"/>
        <v>1.7948</v>
      </c>
      <c r="U2709">
        <f t="shared" si="254"/>
        <v>1.802</v>
      </c>
      <c r="V2709">
        <f t="shared" si="255"/>
        <v>-3.49</v>
      </c>
      <c r="W2709">
        <f t="shared" si="256"/>
        <v>7.5</v>
      </c>
    </row>
    <row r="2710" spans="1:23" x14ac:dyDescent="0.3">
      <c r="A2710">
        <v>2708</v>
      </c>
      <c r="C2710">
        <v>2211</v>
      </c>
      <c r="D2710">
        <v>26679</v>
      </c>
      <c r="E2710">
        <v>0</v>
      </c>
      <c r="F2710">
        <v>17883</v>
      </c>
      <c r="G2710">
        <v>17956</v>
      </c>
      <c r="H2710">
        <v>-338</v>
      </c>
      <c r="I2710">
        <v>0</v>
      </c>
      <c r="J2710">
        <v>0</v>
      </c>
      <c r="K2710">
        <v>0</v>
      </c>
      <c r="L2710">
        <v>-123698546</v>
      </c>
      <c r="M2710">
        <v>9998</v>
      </c>
      <c r="N2710">
        <v>0</v>
      </c>
      <c r="O2710">
        <v>7500</v>
      </c>
      <c r="R2710">
        <f t="shared" si="257"/>
        <v>2.7161249999998192</v>
      </c>
      <c r="S2710">
        <f t="shared" si="252"/>
        <v>2716.124999999819</v>
      </c>
      <c r="T2710">
        <f t="shared" si="253"/>
        <v>1.7883</v>
      </c>
      <c r="U2710">
        <f t="shared" si="254"/>
        <v>1.7956000000000001</v>
      </c>
      <c r="V2710">
        <f t="shared" si="255"/>
        <v>-3.38</v>
      </c>
      <c r="W2710">
        <f t="shared" si="256"/>
        <v>7.5</v>
      </c>
    </row>
    <row r="2711" spans="1:23" x14ac:dyDescent="0.3">
      <c r="A2711">
        <v>2709</v>
      </c>
      <c r="C2711">
        <v>2211</v>
      </c>
      <c r="D2711">
        <v>26679</v>
      </c>
      <c r="E2711">
        <v>0</v>
      </c>
      <c r="F2711">
        <v>17817</v>
      </c>
      <c r="G2711">
        <v>17889</v>
      </c>
      <c r="H2711">
        <v>-343</v>
      </c>
      <c r="I2711">
        <v>0</v>
      </c>
      <c r="J2711">
        <v>0</v>
      </c>
      <c r="K2711">
        <v>0</v>
      </c>
      <c r="L2711">
        <v>-123697546</v>
      </c>
      <c r="M2711">
        <v>10000</v>
      </c>
      <c r="N2711">
        <v>0</v>
      </c>
      <c r="O2711">
        <v>7500</v>
      </c>
      <c r="R2711">
        <f t="shared" si="257"/>
        <v>2.717124999999819</v>
      </c>
      <c r="S2711">
        <f t="shared" si="252"/>
        <v>2717.124999999819</v>
      </c>
      <c r="T2711">
        <f t="shared" si="253"/>
        <v>1.7817000000000001</v>
      </c>
      <c r="U2711">
        <f t="shared" si="254"/>
        <v>1.7888999999999999</v>
      </c>
      <c r="V2711">
        <f t="shared" si="255"/>
        <v>-3.43</v>
      </c>
      <c r="W2711">
        <f t="shared" si="256"/>
        <v>7.5</v>
      </c>
    </row>
    <row r="2712" spans="1:23" x14ac:dyDescent="0.3">
      <c r="A2712">
        <v>2710</v>
      </c>
      <c r="C2712">
        <v>2211</v>
      </c>
      <c r="D2712">
        <v>26679</v>
      </c>
      <c r="E2712">
        <v>0</v>
      </c>
      <c r="F2712">
        <v>17742</v>
      </c>
      <c r="G2712">
        <v>17815</v>
      </c>
      <c r="H2712">
        <v>-345</v>
      </c>
      <c r="I2712">
        <v>0</v>
      </c>
      <c r="J2712">
        <v>0</v>
      </c>
      <c r="K2712">
        <v>0</v>
      </c>
      <c r="L2712">
        <v>-123696421</v>
      </c>
      <c r="M2712">
        <v>10028</v>
      </c>
      <c r="N2712">
        <v>0</v>
      </c>
      <c r="O2712">
        <v>7500</v>
      </c>
      <c r="R2712">
        <f t="shared" si="257"/>
        <v>2.7182499999998191</v>
      </c>
      <c r="S2712">
        <f t="shared" si="252"/>
        <v>2718.249999999819</v>
      </c>
      <c r="T2712">
        <f t="shared" si="253"/>
        <v>1.7742</v>
      </c>
      <c r="U2712">
        <f t="shared" si="254"/>
        <v>1.7815000000000001</v>
      </c>
      <c r="V2712">
        <f t="shared" si="255"/>
        <v>-3.45</v>
      </c>
      <c r="W2712">
        <f t="shared" si="256"/>
        <v>7.5</v>
      </c>
    </row>
    <row r="2713" spans="1:23" x14ac:dyDescent="0.3">
      <c r="A2713">
        <v>2711</v>
      </c>
      <c r="C2713">
        <v>2211</v>
      </c>
      <c r="D2713">
        <v>26679</v>
      </c>
      <c r="E2713">
        <v>0</v>
      </c>
      <c r="F2713">
        <v>17675</v>
      </c>
      <c r="G2713">
        <v>17751</v>
      </c>
      <c r="H2713">
        <v>-364</v>
      </c>
      <c r="I2713">
        <v>0</v>
      </c>
      <c r="J2713">
        <v>0</v>
      </c>
      <c r="K2713">
        <v>0</v>
      </c>
      <c r="L2713">
        <v>-123695421</v>
      </c>
      <c r="M2713">
        <v>10026</v>
      </c>
      <c r="N2713">
        <v>0</v>
      </c>
      <c r="O2713">
        <v>7500</v>
      </c>
      <c r="R2713">
        <f t="shared" si="257"/>
        <v>2.719249999999819</v>
      </c>
      <c r="S2713">
        <f t="shared" si="252"/>
        <v>2719.249999999819</v>
      </c>
      <c r="T2713">
        <f t="shared" si="253"/>
        <v>1.7675000000000001</v>
      </c>
      <c r="U2713">
        <f t="shared" si="254"/>
        <v>1.7750999999999999</v>
      </c>
      <c r="V2713">
        <f t="shared" si="255"/>
        <v>-3.64</v>
      </c>
      <c r="W2713">
        <f t="shared" si="256"/>
        <v>7.5</v>
      </c>
    </row>
    <row r="2714" spans="1:23" x14ac:dyDescent="0.3">
      <c r="A2714">
        <v>2712</v>
      </c>
      <c r="C2714">
        <v>2211</v>
      </c>
      <c r="D2714">
        <v>26679</v>
      </c>
      <c r="E2714">
        <v>0</v>
      </c>
      <c r="F2714">
        <v>17606</v>
      </c>
      <c r="G2714">
        <v>17690</v>
      </c>
      <c r="H2714">
        <v>-367</v>
      </c>
      <c r="I2714">
        <v>0</v>
      </c>
      <c r="J2714">
        <v>0</v>
      </c>
      <c r="K2714">
        <v>0</v>
      </c>
      <c r="L2714">
        <v>-123694421</v>
      </c>
      <c r="M2714">
        <v>10026</v>
      </c>
      <c r="N2714">
        <v>0</v>
      </c>
      <c r="O2714">
        <v>7500</v>
      </c>
      <c r="R2714">
        <f t="shared" si="257"/>
        <v>2.7202499999998189</v>
      </c>
      <c r="S2714">
        <f t="shared" si="252"/>
        <v>2720.249999999819</v>
      </c>
      <c r="T2714">
        <f t="shared" si="253"/>
        <v>1.7605999999999999</v>
      </c>
      <c r="U2714">
        <f t="shared" si="254"/>
        <v>1.7689999999999999</v>
      </c>
      <c r="V2714">
        <f t="shared" si="255"/>
        <v>-3.67</v>
      </c>
      <c r="W2714">
        <f t="shared" si="256"/>
        <v>7.5</v>
      </c>
    </row>
    <row r="2715" spans="1:23" x14ac:dyDescent="0.3">
      <c r="A2715">
        <v>2713</v>
      </c>
      <c r="C2715">
        <v>2211</v>
      </c>
      <c r="D2715">
        <v>26679</v>
      </c>
      <c r="E2715">
        <v>0</v>
      </c>
      <c r="F2715">
        <v>17536</v>
      </c>
      <c r="G2715">
        <v>17599</v>
      </c>
      <c r="H2715">
        <v>-303</v>
      </c>
      <c r="I2715">
        <v>0</v>
      </c>
      <c r="J2715">
        <v>0</v>
      </c>
      <c r="K2715">
        <v>0</v>
      </c>
      <c r="L2715">
        <v>-123693421</v>
      </c>
      <c r="M2715">
        <v>10019</v>
      </c>
      <c r="N2715">
        <v>0</v>
      </c>
      <c r="O2715">
        <v>7500</v>
      </c>
      <c r="R2715">
        <f t="shared" si="257"/>
        <v>2.7212499999998188</v>
      </c>
      <c r="S2715">
        <f t="shared" si="252"/>
        <v>2721.2499999998186</v>
      </c>
      <c r="T2715">
        <f t="shared" si="253"/>
        <v>1.7536</v>
      </c>
      <c r="U2715">
        <f t="shared" si="254"/>
        <v>1.7599</v>
      </c>
      <c r="V2715">
        <f t="shared" si="255"/>
        <v>-3.03</v>
      </c>
      <c r="W2715">
        <f t="shared" si="256"/>
        <v>7.5</v>
      </c>
    </row>
    <row r="2716" spans="1:23" x14ac:dyDescent="0.3">
      <c r="A2716">
        <v>2714</v>
      </c>
      <c r="C2716">
        <v>2211</v>
      </c>
      <c r="D2716">
        <v>26679</v>
      </c>
      <c r="E2716">
        <v>0</v>
      </c>
      <c r="F2716">
        <v>17466</v>
      </c>
      <c r="G2716">
        <v>17535</v>
      </c>
      <c r="H2716">
        <v>-342</v>
      </c>
      <c r="I2716">
        <v>0</v>
      </c>
      <c r="J2716">
        <v>0</v>
      </c>
      <c r="K2716">
        <v>0</v>
      </c>
      <c r="L2716">
        <v>-123692421</v>
      </c>
      <c r="M2716">
        <v>10025</v>
      </c>
      <c r="N2716">
        <v>0</v>
      </c>
      <c r="O2716">
        <v>7500</v>
      </c>
      <c r="R2716">
        <f t="shared" si="257"/>
        <v>2.7222499999998186</v>
      </c>
      <c r="S2716">
        <f t="shared" si="252"/>
        <v>2722.2499999998186</v>
      </c>
      <c r="T2716">
        <f t="shared" si="253"/>
        <v>1.7465999999999999</v>
      </c>
      <c r="U2716">
        <f t="shared" si="254"/>
        <v>1.7535000000000001</v>
      </c>
      <c r="V2716">
        <f t="shared" si="255"/>
        <v>-3.42</v>
      </c>
      <c r="W2716">
        <f t="shared" si="256"/>
        <v>7.5</v>
      </c>
    </row>
    <row r="2717" spans="1:23" x14ac:dyDescent="0.3">
      <c r="A2717">
        <v>2715</v>
      </c>
      <c r="C2717">
        <v>2211</v>
      </c>
      <c r="D2717">
        <v>26679</v>
      </c>
      <c r="E2717">
        <v>0</v>
      </c>
      <c r="F2717">
        <v>17394</v>
      </c>
      <c r="G2717">
        <v>17474</v>
      </c>
      <c r="H2717">
        <v>-370</v>
      </c>
      <c r="I2717">
        <v>0</v>
      </c>
      <c r="J2717">
        <v>0</v>
      </c>
      <c r="K2717">
        <v>0</v>
      </c>
      <c r="L2717">
        <v>-123691421</v>
      </c>
      <c r="M2717">
        <v>10024</v>
      </c>
      <c r="N2717">
        <v>0</v>
      </c>
      <c r="O2717">
        <v>7500</v>
      </c>
      <c r="R2717">
        <f t="shared" si="257"/>
        <v>2.7232499999998185</v>
      </c>
      <c r="S2717">
        <f t="shared" si="252"/>
        <v>2723.2499999998186</v>
      </c>
      <c r="T2717">
        <f t="shared" si="253"/>
        <v>1.7394000000000001</v>
      </c>
      <c r="U2717">
        <f t="shared" si="254"/>
        <v>1.7474000000000001</v>
      </c>
      <c r="V2717">
        <f t="shared" si="255"/>
        <v>-3.7</v>
      </c>
      <c r="W2717">
        <f t="shared" si="256"/>
        <v>7.5</v>
      </c>
    </row>
    <row r="2718" spans="1:23" x14ac:dyDescent="0.3">
      <c r="A2718">
        <v>2716</v>
      </c>
      <c r="C2718">
        <v>2211</v>
      </c>
      <c r="D2718">
        <v>26679</v>
      </c>
      <c r="E2718">
        <v>0</v>
      </c>
      <c r="F2718">
        <v>17321</v>
      </c>
      <c r="G2718">
        <v>17397</v>
      </c>
      <c r="H2718">
        <v>-349</v>
      </c>
      <c r="I2718">
        <v>0</v>
      </c>
      <c r="J2718">
        <v>0</v>
      </c>
      <c r="K2718">
        <v>0</v>
      </c>
      <c r="L2718">
        <v>-123690421</v>
      </c>
      <c r="M2718">
        <v>10018</v>
      </c>
      <c r="N2718">
        <v>0</v>
      </c>
      <c r="O2718">
        <v>7500</v>
      </c>
      <c r="R2718">
        <f t="shared" si="257"/>
        <v>2.7242499999998184</v>
      </c>
      <c r="S2718">
        <f t="shared" si="252"/>
        <v>2724.2499999998186</v>
      </c>
      <c r="T2718">
        <f t="shared" si="253"/>
        <v>1.7321</v>
      </c>
      <c r="U2718">
        <f t="shared" si="254"/>
        <v>1.7397</v>
      </c>
      <c r="V2718">
        <f t="shared" si="255"/>
        <v>-3.49</v>
      </c>
      <c r="W2718">
        <f t="shared" si="256"/>
        <v>7.5</v>
      </c>
    </row>
    <row r="2719" spans="1:23" x14ac:dyDescent="0.3">
      <c r="A2719">
        <v>2717</v>
      </c>
      <c r="C2719">
        <v>2211</v>
      </c>
      <c r="D2719">
        <v>26679</v>
      </c>
      <c r="E2719">
        <v>0</v>
      </c>
      <c r="F2719">
        <v>17248</v>
      </c>
      <c r="G2719">
        <v>17315</v>
      </c>
      <c r="H2719">
        <v>-307</v>
      </c>
      <c r="I2719">
        <v>0</v>
      </c>
      <c r="J2719">
        <v>0</v>
      </c>
      <c r="K2719">
        <v>0</v>
      </c>
      <c r="L2719">
        <v>-123689421</v>
      </c>
      <c r="M2719">
        <v>10017</v>
      </c>
      <c r="N2719">
        <v>0</v>
      </c>
      <c r="O2719">
        <v>7500</v>
      </c>
      <c r="R2719">
        <f t="shared" si="257"/>
        <v>2.7252499999998183</v>
      </c>
      <c r="S2719">
        <f t="shared" si="252"/>
        <v>2725.2499999998181</v>
      </c>
      <c r="T2719">
        <f t="shared" si="253"/>
        <v>1.7248000000000001</v>
      </c>
      <c r="U2719">
        <f t="shared" si="254"/>
        <v>1.7315</v>
      </c>
      <c r="V2719">
        <f t="shared" si="255"/>
        <v>-3.07</v>
      </c>
      <c r="W2719">
        <f t="shared" si="256"/>
        <v>7.5</v>
      </c>
    </row>
    <row r="2720" spans="1:23" x14ac:dyDescent="0.3">
      <c r="A2720">
        <v>2718</v>
      </c>
      <c r="C2720">
        <v>2211</v>
      </c>
      <c r="D2720">
        <v>26679</v>
      </c>
      <c r="E2720">
        <v>0</v>
      </c>
      <c r="F2720">
        <v>17173</v>
      </c>
      <c r="G2720">
        <v>17236</v>
      </c>
      <c r="H2720">
        <v>-312</v>
      </c>
      <c r="I2720">
        <v>0</v>
      </c>
      <c r="J2720">
        <v>0</v>
      </c>
      <c r="K2720">
        <v>0</v>
      </c>
      <c r="L2720">
        <v>-123688421</v>
      </c>
      <c r="M2720">
        <v>10019</v>
      </c>
      <c r="N2720">
        <v>0</v>
      </c>
      <c r="O2720">
        <v>7500</v>
      </c>
      <c r="R2720">
        <f t="shared" si="257"/>
        <v>2.7262499999998182</v>
      </c>
      <c r="S2720">
        <f t="shared" si="252"/>
        <v>2726.2499999998181</v>
      </c>
      <c r="T2720">
        <f t="shared" si="253"/>
        <v>1.7173</v>
      </c>
      <c r="U2720">
        <f t="shared" si="254"/>
        <v>1.7236</v>
      </c>
      <c r="V2720">
        <f t="shared" si="255"/>
        <v>-3.12</v>
      </c>
      <c r="W2720">
        <f t="shared" si="256"/>
        <v>7.5</v>
      </c>
    </row>
    <row r="2721" spans="1:23" x14ac:dyDescent="0.3">
      <c r="A2721">
        <v>2719</v>
      </c>
      <c r="C2721">
        <v>2211</v>
      </c>
      <c r="D2721">
        <v>26679</v>
      </c>
      <c r="E2721">
        <v>0</v>
      </c>
      <c r="F2721">
        <v>17097</v>
      </c>
      <c r="G2721">
        <v>17181</v>
      </c>
      <c r="H2721">
        <v>-380</v>
      </c>
      <c r="I2721">
        <v>0</v>
      </c>
      <c r="J2721">
        <v>0</v>
      </c>
      <c r="K2721">
        <v>0</v>
      </c>
      <c r="L2721">
        <v>-123687421</v>
      </c>
      <c r="M2721">
        <v>10028</v>
      </c>
      <c r="N2721">
        <v>0</v>
      </c>
      <c r="O2721">
        <v>7500</v>
      </c>
      <c r="R2721">
        <f t="shared" si="257"/>
        <v>2.7272499999998181</v>
      </c>
      <c r="S2721">
        <f t="shared" si="252"/>
        <v>2727.2499999998181</v>
      </c>
      <c r="T2721">
        <f t="shared" si="253"/>
        <v>1.7097</v>
      </c>
      <c r="U2721">
        <f t="shared" si="254"/>
        <v>1.7181</v>
      </c>
      <c r="V2721">
        <f t="shared" si="255"/>
        <v>-3.8</v>
      </c>
      <c r="W2721">
        <f t="shared" si="256"/>
        <v>7.5</v>
      </c>
    </row>
    <row r="2722" spans="1:23" x14ac:dyDescent="0.3">
      <c r="A2722">
        <v>2720</v>
      </c>
      <c r="C2722">
        <v>2211</v>
      </c>
      <c r="D2722">
        <v>26679</v>
      </c>
      <c r="E2722">
        <v>0</v>
      </c>
      <c r="F2722">
        <v>17021</v>
      </c>
      <c r="G2722">
        <v>17095</v>
      </c>
      <c r="H2722">
        <v>-342</v>
      </c>
      <c r="I2722">
        <v>0</v>
      </c>
      <c r="J2722">
        <v>0</v>
      </c>
      <c r="K2722">
        <v>0</v>
      </c>
      <c r="L2722">
        <v>-123686421</v>
      </c>
      <c r="M2722">
        <v>10009</v>
      </c>
      <c r="N2722">
        <v>0</v>
      </c>
      <c r="O2722">
        <v>7500</v>
      </c>
      <c r="R2722">
        <f t="shared" si="257"/>
        <v>2.728249999999818</v>
      </c>
      <c r="S2722">
        <f t="shared" si="252"/>
        <v>2728.2499999998181</v>
      </c>
      <c r="T2722">
        <f t="shared" si="253"/>
        <v>1.7020999999999999</v>
      </c>
      <c r="U2722">
        <f t="shared" si="254"/>
        <v>1.7095</v>
      </c>
      <c r="V2722">
        <f t="shared" si="255"/>
        <v>-3.42</v>
      </c>
      <c r="W2722">
        <f t="shared" si="256"/>
        <v>7.5</v>
      </c>
    </row>
    <row r="2723" spans="1:23" x14ac:dyDescent="0.3">
      <c r="A2723">
        <v>2721</v>
      </c>
      <c r="C2723">
        <v>2211</v>
      </c>
      <c r="D2723">
        <v>26679</v>
      </c>
      <c r="E2723">
        <v>0</v>
      </c>
      <c r="F2723">
        <v>16943</v>
      </c>
      <c r="G2723">
        <v>17007</v>
      </c>
      <c r="H2723">
        <v>-337</v>
      </c>
      <c r="I2723">
        <v>0</v>
      </c>
      <c r="J2723">
        <v>0</v>
      </c>
      <c r="K2723">
        <v>0</v>
      </c>
      <c r="L2723">
        <v>-123685421</v>
      </c>
      <c r="M2723">
        <v>10021</v>
      </c>
      <c r="N2723">
        <v>0</v>
      </c>
      <c r="O2723">
        <v>7500</v>
      </c>
      <c r="R2723">
        <f t="shared" si="257"/>
        <v>2.7292499999998179</v>
      </c>
      <c r="S2723">
        <f t="shared" si="252"/>
        <v>2729.2499999998181</v>
      </c>
      <c r="T2723">
        <f t="shared" si="253"/>
        <v>1.6942999999999999</v>
      </c>
      <c r="U2723">
        <f t="shared" si="254"/>
        <v>1.7007000000000001</v>
      </c>
      <c r="V2723">
        <f t="shared" si="255"/>
        <v>-3.37</v>
      </c>
      <c r="W2723">
        <f t="shared" si="256"/>
        <v>7.5</v>
      </c>
    </row>
    <row r="2724" spans="1:23" x14ac:dyDescent="0.3">
      <c r="A2724">
        <v>2722</v>
      </c>
      <c r="C2724">
        <v>2211</v>
      </c>
      <c r="D2724">
        <v>26679</v>
      </c>
      <c r="E2724">
        <v>0</v>
      </c>
      <c r="F2724">
        <v>16864</v>
      </c>
      <c r="G2724">
        <v>16921</v>
      </c>
      <c r="H2724">
        <v>-314</v>
      </c>
      <c r="I2724">
        <v>0</v>
      </c>
      <c r="J2724">
        <v>0</v>
      </c>
      <c r="K2724">
        <v>0</v>
      </c>
      <c r="L2724">
        <v>-123684421</v>
      </c>
      <c r="M2724">
        <v>10027</v>
      </c>
      <c r="N2724">
        <v>0</v>
      </c>
      <c r="O2724">
        <v>7500</v>
      </c>
      <c r="R2724">
        <f t="shared" si="257"/>
        <v>2.7302499999998178</v>
      </c>
      <c r="S2724">
        <f t="shared" si="252"/>
        <v>2730.2499999998176</v>
      </c>
      <c r="T2724">
        <f t="shared" si="253"/>
        <v>1.6863999999999999</v>
      </c>
      <c r="U2724">
        <f t="shared" si="254"/>
        <v>1.6920999999999999</v>
      </c>
      <c r="V2724">
        <f t="shared" si="255"/>
        <v>-3.14</v>
      </c>
      <c r="W2724">
        <f t="shared" si="256"/>
        <v>7.5</v>
      </c>
    </row>
    <row r="2725" spans="1:23" x14ac:dyDescent="0.3">
      <c r="A2725">
        <v>2723</v>
      </c>
      <c r="C2725">
        <v>2211</v>
      </c>
      <c r="D2725">
        <v>26679</v>
      </c>
      <c r="E2725">
        <v>0</v>
      </c>
      <c r="F2725">
        <v>16784</v>
      </c>
      <c r="G2725">
        <v>16836</v>
      </c>
      <c r="H2725">
        <v>-318</v>
      </c>
      <c r="I2725">
        <v>0</v>
      </c>
      <c r="J2725">
        <v>0</v>
      </c>
      <c r="K2725">
        <v>0</v>
      </c>
      <c r="L2725">
        <v>-123683421</v>
      </c>
      <c r="M2725">
        <v>10027</v>
      </c>
      <c r="N2725">
        <v>0</v>
      </c>
      <c r="O2725">
        <v>7500</v>
      </c>
      <c r="R2725">
        <f t="shared" si="257"/>
        <v>2.7312499999998177</v>
      </c>
      <c r="S2725">
        <f t="shared" si="252"/>
        <v>2731.2499999998176</v>
      </c>
      <c r="T2725">
        <f t="shared" si="253"/>
        <v>1.6783999999999999</v>
      </c>
      <c r="U2725">
        <f t="shared" si="254"/>
        <v>1.6836</v>
      </c>
      <c r="V2725">
        <f t="shared" si="255"/>
        <v>-3.18</v>
      </c>
      <c r="W2725">
        <f t="shared" si="256"/>
        <v>7.5</v>
      </c>
    </row>
    <row r="2726" spans="1:23" x14ac:dyDescent="0.3">
      <c r="A2726">
        <v>2724</v>
      </c>
      <c r="C2726">
        <v>2211</v>
      </c>
      <c r="D2726">
        <v>26679</v>
      </c>
      <c r="E2726">
        <v>0</v>
      </c>
      <c r="F2726">
        <v>16704</v>
      </c>
      <c r="G2726">
        <v>16759</v>
      </c>
      <c r="H2726">
        <v>-339</v>
      </c>
      <c r="I2726">
        <v>0</v>
      </c>
      <c r="J2726">
        <v>0</v>
      </c>
      <c r="K2726">
        <v>0</v>
      </c>
      <c r="L2726">
        <v>-123682421</v>
      </c>
      <c r="M2726">
        <v>10029</v>
      </c>
      <c r="N2726">
        <v>0</v>
      </c>
      <c r="O2726">
        <v>7500</v>
      </c>
      <c r="R2726">
        <f t="shared" si="257"/>
        <v>2.7322499999998175</v>
      </c>
      <c r="S2726">
        <f t="shared" si="252"/>
        <v>2732.2499999998176</v>
      </c>
      <c r="T2726">
        <f t="shared" si="253"/>
        <v>1.6704000000000001</v>
      </c>
      <c r="U2726">
        <f t="shared" si="254"/>
        <v>1.6758999999999999</v>
      </c>
      <c r="V2726">
        <f t="shared" si="255"/>
        <v>-3.39</v>
      </c>
      <c r="W2726">
        <f t="shared" si="256"/>
        <v>7.5</v>
      </c>
    </row>
    <row r="2727" spans="1:23" x14ac:dyDescent="0.3">
      <c r="A2727">
        <v>2725</v>
      </c>
      <c r="C2727">
        <v>2211</v>
      </c>
      <c r="D2727">
        <v>26679</v>
      </c>
      <c r="E2727">
        <v>0</v>
      </c>
      <c r="F2727">
        <v>16622</v>
      </c>
      <c r="G2727">
        <v>16671</v>
      </c>
      <c r="H2727">
        <v>-318</v>
      </c>
      <c r="I2727">
        <v>0</v>
      </c>
      <c r="J2727">
        <v>0</v>
      </c>
      <c r="K2727">
        <v>0</v>
      </c>
      <c r="L2727">
        <v>-123681421</v>
      </c>
      <c r="M2727">
        <v>10021</v>
      </c>
      <c r="N2727">
        <v>0</v>
      </c>
      <c r="O2727">
        <v>7500</v>
      </c>
      <c r="R2727">
        <f t="shared" si="257"/>
        <v>2.7332499999998174</v>
      </c>
      <c r="S2727">
        <f t="shared" si="252"/>
        <v>2733.2499999998176</v>
      </c>
      <c r="T2727">
        <f t="shared" si="253"/>
        <v>1.6621999999999999</v>
      </c>
      <c r="U2727">
        <f t="shared" si="254"/>
        <v>1.6671</v>
      </c>
      <c r="V2727">
        <f t="shared" si="255"/>
        <v>-3.18</v>
      </c>
      <c r="W2727">
        <f t="shared" si="256"/>
        <v>7.5</v>
      </c>
    </row>
    <row r="2728" spans="1:23" x14ac:dyDescent="0.3">
      <c r="A2728">
        <v>2726</v>
      </c>
      <c r="C2728">
        <v>2211</v>
      </c>
      <c r="D2728">
        <v>26679</v>
      </c>
      <c r="E2728">
        <v>0</v>
      </c>
      <c r="F2728">
        <v>16539</v>
      </c>
      <c r="G2728">
        <v>16576</v>
      </c>
      <c r="H2728">
        <v>-292</v>
      </c>
      <c r="I2728">
        <v>0</v>
      </c>
      <c r="J2728">
        <v>0</v>
      </c>
      <c r="K2728">
        <v>0</v>
      </c>
      <c r="L2728">
        <v>-123680421</v>
      </c>
      <c r="M2728">
        <v>10018</v>
      </c>
      <c r="N2728">
        <v>0</v>
      </c>
      <c r="O2728">
        <v>7500</v>
      </c>
      <c r="R2728">
        <f t="shared" si="257"/>
        <v>2.7342499999998173</v>
      </c>
      <c r="S2728">
        <f t="shared" si="252"/>
        <v>2734.2499999998172</v>
      </c>
      <c r="T2728">
        <f t="shared" si="253"/>
        <v>1.6538999999999999</v>
      </c>
      <c r="U2728">
        <f t="shared" si="254"/>
        <v>1.6576</v>
      </c>
      <c r="V2728">
        <f t="shared" si="255"/>
        <v>-2.92</v>
      </c>
      <c r="W2728">
        <f t="shared" si="256"/>
        <v>7.5</v>
      </c>
    </row>
    <row r="2729" spans="1:23" x14ac:dyDescent="0.3">
      <c r="A2729">
        <v>2727</v>
      </c>
      <c r="C2729">
        <v>2211</v>
      </c>
      <c r="D2729">
        <v>26679</v>
      </c>
      <c r="E2729">
        <v>0</v>
      </c>
      <c r="F2729">
        <v>16456</v>
      </c>
      <c r="G2729">
        <v>16506</v>
      </c>
      <c r="H2729">
        <v>-350</v>
      </c>
      <c r="I2729">
        <v>0</v>
      </c>
      <c r="J2729">
        <v>0</v>
      </c>
      <c r="K2729">
        <v>0</v>
      </c>
      <c r="L2729">
        <v>-123679421</v>
      </c>
      <c r="M2729">
        <v>10020</v>
      </c>
      <c r="N2729">
        <v>0</v>
      </c>
      <c r="O2729">
        <v>7500</v>
      </c>
      <c r="R2729">
        <f t="shared" si="257"/>
        <v>2.7352499999998172</v>
      </c>
      <c r="S2729">
        <f t="shared" si="252"/>
        <v>2735.2499999998172</v>
      </c>
      <c r="T2729">
        <f t="shared" si="253"/>
        <v>1.6456</v>
      </c>
      <c r="U2729">
        <f t="shared" si="254"/>
        <v>1.6506000000000001</v>
      </c>
      <c r="V2729">
        <f t="shared" si="255"/>
        <v>-3.5</v>
      </c>
      <c r="W2729">
        <f t="shared" si="256"/>
        <v>7.5</v>
      </c>
    </row>
    <row r="2730" spans="1:23" x14ac:dyDescent="0.3">
      <c r="A2730">
        <v>2728</v>
      </c>
      <c r="C2730">
        <v>2211</v>
      </c>
      <c r="D2730">
        <v>26679</v>
      </c>
      <c r="E2730">
        <v>0</v>
      </c>
      <c r="F2730">
        <v>16371</v>
      </c>
      <c r="G2730">
        <v>16418</v>
      </c>
      <c r="H2730">
        <v>-332</v>
      </c>
      <c r="I2730">
        <v>0</v>
      </c>
      <c r="J2730">
        <v>0</v>
      </c>
      <c r="K2730">
        <v>0</v>
      </c>
      <c r="L2730">
        <v>-123678421</v>
      </c>
      <c r="M2730">
        <v>10032</v>
      </c>
      <c r="N2730">
        <v>0</v>
      </c>
      <c r="O2730">
        <v>7500</v>
      </c>
      <c r="R2730">
        <f t="shared" si="257"/>
        <v>2.7362499999998171</v>
      </c>
      <c r="S2730">
        <f t="shared" si="252"/>
        <v>2736.2499999998172</v>
      </c>
      <c r="T2730">
        <f t="shared" si="253"/>
        <v>1.6371</v>
      </c>
      <c r="U2730">
        <f t="shared" si="254"/>
        <v>1.6417999999999999</v>
      </c>
      <c r="V2730">
        <f t="shared" si="255"/>
        <v>-3.32</v>
      </c>
      <c r="W2730">
        <f t="shared" si="256"/>
        <v>7.5</v>
      </c>
    </row>
    <row r="2731" spans="1:23" x14ac:dyDescent="0.3">
      <c r="A2731">
        <v>2729</v>
      </c>
      <c r="C2731">
        <v>2211</v>
      </c>
      <c r="D2731">
        <v>26679</v>
      </c>
      <c r="E2731">
        <v>0</v>
      </c>
      <c r="F2731">
        <v>16285</v>
      </c>
      <c r="G2731">
        <v>16335</v>
      </c>
      <c r="H2731">
        <v>-331</v>
      </c>
      <c r="I2731">
        <v>0</v>
      </c>
      <c r="J2731">
        <v>0</v>
      </c>
      <c r="K2731">
        <v>0</v>
      </c>
      <c r="L2731">
        <v>-123677421</v>
      </c>
      <c r="M2731">
        <v>10019</v>
      </c>
      <c r="N2731">
        <v>0</v>
      </c>
      <c r="O2731">
        <v>7500</v>
      </c>
      <c r="R2731">
        <f t="shared" si="257"/>
        <v>2.737249999999817</v>
      </c>
      <c r="S2731">
        <f t="shared" si="252"/>
        <v>2737.2499999998172</v>
      </c>
      <c r="T2731">
        <f t="shared" si="253"/>
        <v>1.6285000000000001</v>
      </c>
      <c r="U2731">
        <f t="shared" si="254"/>
        <v>1.6335</v>
      </c>
      <c r="V2731">
        <f t="shared" si="255"/>
        <v>-3.31</v>
      </c>
      <c r="W2731">
        <f t="shared" si="256"/>
        <v>7.5</v>
      </c>
    </row>
    <row r="2732" spans="1:23" x14ac:dyDescent="0.3">
      <c r="A2732">
        <v>2730</v>
      </c>
      <c r="C2732">
        <v>2211</v>
      </c>
      <c r="D2732">
        <v>26679</v>
      </c>
      <c r="E2732">
        <v>0</v>
      </c>
      <c r="F2732">
        <v>16199</v>
      </c>
      <c r="G2732">
        <v>16256</v>
      </c>
      <c r="H2732">
        <v>-333</v>
      </c>
      <c r="I2732">
        <v>0</v>
      </c>
      <c r="J2732">
        <v>0</v>
      </c>
      <c r="K2732">
        <v>0</v>
      </c>
      <c r="L2732">
        <v>-123676421</v>
      </c>
      <c r="M2732">
        <v>10024</v>
      </c>
      <c r="N2732">
        <v>0</v>
      </c>
      <c r="O2732">
        <v>7500</v>
      </c>
      <c r="R2732">
        <f t="shared" si="257"/>
        <v>2.7382499999998169</v>
      </c>
      <c r="S2732">
        <f t="shared" si="252"/>
        <v>2738.2499999998167</v>
      </c>
      <c r="T2732">
        <f t="shared" si="253"/>
        <v>1.6198999999999999</v>
      </c>
      <c r="U2732">
        <f t="shared" si="254"/>
        <v>1.6255999999999999</v>
      </c>
      <c r="V2732">
        <f t="shared" si="255"/>
        <v>-3.33</v>
      </c>
      <c r="W2732">
        <f t="shared" si="256"/>
        <v>7.5</v>
      </c>
    </row>
    <row r="2733" spans="1:23" x14ac:dyDescent="0.3">
      <c r="A2733">
        <v>2731</v>
      </c>
      <c r="C2733">
        <v>2211</v>
      </c>
      <c r="D2733">
        <v>26679</v>
      </c>
      <c r="E2733">
        <v>0</v>
      </c>
      <c r="F2733">
        <v>16111</v>
      </c>
      <c r="G2733">
        <v>16149</v>
      </c>
      <c r="H2733">
        <v>-293</v>
      </c>
      <c r="I2733">
        <v>0</v>
      </c>
      <c r="J2733">
        <v>0</v>
      </c>
      <c r="K2733">
        <v>0</v>
      </c>
      <c r="L2733">
        <v>-123675421</v>
      </c>
      <c r="M2733">
        <v>10024</v>
      </c>
      <c r="N2733">
        <v>0</v>
      </c>
      <c r="O2733">
        <v>7500</v>
      </c>
      <c r="R2733">
        <f t="shared" si="257"/>
        <v>2.7392499999998168</v>
      </c>
      <c r="S2733">
        <f t="shared" si="252"/>
        <v>2739.2499999998167</v>
      </c>
      <c r="T2733">
        <f t="shared" si="253"/>
        <v>1.6111</v>
      </c>
      <c r="U2733">
        <f t="shared" si="254"/>
        <v>1.6149</v>
      </c>
      <c r="V2733">
        <f t="shared" si="255"/>
        <v>-2.93</v>
      </c>
      <c r="W2733">
        <f t="shared" si="256"/>
        <v>7.5</v>
      </c>
    </row>
    <row r="2734" spans="1:23" x14ac:dyDescent="0.3">
      <c r="A2734">
        <v>2732</v>
      </c>
      <c r="C2734">
        <v>2211</v>
      </c>
      <c r="D2734">
        <v>26679</v>
      </c>
      <c r="E2734">
        <v>0</v>
      </c>
      <c r="F2734">
        <v>16022</v>
      </c>
      <c r="G2734">
        <v>16070</v>
      </c>
      <c r="H2734">
        <v>-321</v>
      </c>
      <c r="I2734">
        <v>0</v>
      </c>
      <c r="J2734">
        <v>0</v>
      </c>
      <c r="K2734">
        <v>0</v>
      </c>
      <c r="L2734">
        <v>-123674421</v>
      </c>
      <c r="M2734">
        <v>10028</v>
      </c>
      <c r="N2734">
        <v>0</v>
      </c>
      <c r="O2734">
        <v>7500</v>
      </c>
      <c r="R2734">
        <f t="shared" si="257"/>
        <v>2.7402499999998167</v>
      </c>
      <c r="S2734">
        <f t="shared" si="252"/>
        <v>2740.2499999998167</v>
      </c>
      <c r="T2734">
        <f t="shared" si="253"/>
        <v>1.6022000000000001</v>
      </c>
      <c r="U2734">
        <f t="shared" si="254"/>
        <v>1.607</v>
      </c>
      <c r="V2734">
        <f t="shared" si="255"/>
        <v>-3.21</v>
      </c>
      <c r="W2734">
        <f t="shared" si="256"/>
        <v>7.5</v>
      </c>
    </row>
    <row r="2735" spans="1:23" x14ac:dyDescent="0.3">
      <c r="A2735">
        <v>2733</v>
      </c>
      <c r="C2735">
        <v>2211</v>
      </c>
      <c r="D2735">
        <v>26679</v>
      </c>
      <c r="E2735">
        <v>0</v>
      </c>
      <c r="F2735">
        <v>15933</v>
      </c>
      <c r="G2735">
        <v>15990</v>
      </c>
      <c r="H2735">
        <v>-348</v>
      </c>
      <c r="I2735">
        <v>0</v>
      </c>
      <c r="J2735">
        <v>0</v>
      </c>
      <c r="K2735">
        <v>0</v>
      </c>
      <c r="L2735">
        <v>-123673421</v>
      </c>
      <c r="M2735">
        <v>10022</v>
      </c>
      <c r="N2735">
        <v>0</v>
      </c>
      <c r="O2735">
        <v>7500</v>
      </c>
      <c r="R2735">
        <f t="shared" si="257"/>
        <v>2.7412499999998166</v>
      </c>
      <c r="S2735">
        <f t="shared" si="252"/>
        <v>2741.2499999998167</v>
      </c>
      <c r="T2735">
        <f t="shared" si="253"/>
        <v>1.5932999999999999</v>
      </c>
      <c r="U2735">
        <f t="shared" si="254"/>
        <v>1.599</v>
      </c>
      <c r="V2735">
        <f t="shared" si="255"/>
        <v>-3.48</v>
      </c>
      <c r="W2735">
        <f t="shared" si="256"/>
        <v>7.5</v>
      </c>
    </row>
    <row r="2736" spans="1:23" x14ac:dyDescent="0.3">
      <c r="A2736">
        <v>2734</v>
      </c>
      <c r="C2736">
        <v>2211</v>
      </c>
      <c r="D2736">
        <v>26679</v>
      </c>
      <c r="E2736">
        <v>0</v>
      </c>
      <c r="F2736">
        <v>15842</v>
      </c>
      <c r="G2736">
        <v>15899</v>
      </c>
      <c r="H2736">
        <v>-326</v>
      </c>
      <c r="I2736">
        <v>0</v>
      </c>
      <c r="J2736">
        <v>0</v>
      </c>
      <c r="K2736">
        <v>0</v>
      </c>
      <c r="L2736">
        <v>-123672421</v>
      </c>
      <c r="M2736">
        <v>10027</v>
      </c>
      <c r="N2736">
        <v>0</v>
      </c>
      <c r="O2736">
        <v>7500</v>
      </c>
      <c r="R2736">
        <f t="shared" si="257"/>
        <v>2.7422499999998164</v>
      </c>
      <c r="S2736">
        <f t="shared" si="252"/>
        <v>2742.2499999998163</v>
      </c>
      <c r="T2736">
        <f t="shared" si="253"/>
        <v>1.5842000000000001</v>
      </c>
      <c r="U2736">
        <f t="shared" si="254"/>
        <v>1.5899000000000001</v>
      </c>
      <c r="V2736">
        <f t="shared" si="255"/>
        <v>-3.26</v>
      </c>
      <c r="W2736">
        <f t="shared" si="256"/>
        <v>7.5</v>
      </c>
    </row>
    <row r="2737" spans="1:23" x14ac:dyDescent="0.3">
      <c r="A2737">
        <v>2735</v>
      </c>
      <c r="C2737">
        <v>2211</v>
      </c>
      <c r="D2737">
        <v>26679</v>
      </c>
      <c r="E2737">
        <v>0</v>
      </c>
      <c r="F2737">
        <v>15750</v>
      </c>
      <c r="G2737">
        <v>15807</v>
      </c>
      <c r="H2737">
        <v>-337</v>
      </c>
      <c r="I2737">
        <v>0</v>
      </c>
      <c r="J2737">
        <v>0</v>
      </c>
      <c r="K2737">
        <v>0</v>
      </c>
      <c r="L2737">
        <v>-123671421</v>
      </c>
      <c r="M2737">
        <v>10025</v>
      </c>
      <c r="N2737">
        <v>0</v>
      </c>
      <c r="O2737">
        <v>7500</v>
      </c>
      <c r="R2737">
        <f t="shared" si="257"/>
        <v>2.7432499999998163</v>
      </c>
      <c r="S2737">
        <f t="shared" si="252"/>
        <v>2743.2499999998163</v>
      </c>
      <c r="T2737">
        <f t="shared" si="253"/>
        <v>1.575</v>
      </c>
      <c r="U2737">
        <f t="shared" si="254"/>
        <v>1.5807</v>
      </c>
      <c r="V2737">
        <f t="shared" si="255"/>
        <v>-3.37</v>
      </c>
      <c r="W2737">
        <f t="shared" si="256"/>
        <v>7.5</v>
      </c>
    </row>
    <row r="2738" spans="1:23" x14ac:dyDescent="0.3">
      <c r="A2738">
        <v>2736</v>
      </c>
      <c r="C2738">
        <v>2211</v>
      </c>
      <c r="D2738">
        <v>26679</v>
      </c>
      <c r="E2738">
        <v>0</v>
      </c>
      <c r="F2738">
        <v>15658</v>
      </c>
      <c r="G2738">
        <v>15713</v>
      </c>
      <c r="H2738">
        <v>-339</v>
      </c>
      <c r="I2738">
        <v>0</v>
      </c>
      <c r="J2738">
        <v>0</v>
      </c>
      <c r="K2738">
        <v>0</v>
      </c>
      <c r="L2738">
        <v>-123670421</v>
      </c>
      <c r="M2738">
        <v>10021</v>
      </c>
      <c r="N2738">
        <v>0</v>
      </c>
      <c r="O2738">
        <v>7500</v>
      </c>
      <c r="R2738">
        <f t="shared" si="257"/>
        <v>2.7442499999998162</v>
      </c>
      <c r="S2738">
        <f t="shared" si="252"/>
        <v>2744.2499999998163</v>
      </c>
      <c r="T2738">
        <f t="shared" si="253"/>
        <v>1.5658000000000001</v>
      </c>
      <c r="U2738">
        <f t="shared" si="254"/>
        <v>1.5712999999999999</v>
      </c>
      <c r="V2738">
        <f t="shared" si="255"/>
        <v>-3.39</v>
      </c>
      <c r="W2738">
        <f t="shared" si="256"/>
        <v>7.5</v>
      </c>
    </row>
    <row r="2739" spans="1:23" x14ac:dyDescent="0.3">
      <c r="A2739">
        <v>2737</v>
      </c>
      <c r="C2739">
        <v>2211</v>
      </c>
      <c r="D2739">
        <v>26679</v>
      </c>
      <c r="E2739">
        <v>0</v>
      </c>
      <c r="F2739">
        <v>15564</v>
      </c>
      <c r="G2739">
        <v>15606</v>
      </c>
      <c r="H2739">
        <v>-311</v>
      </c>
      <c r="I2739">
        <v>0</v>
      </c>
      <c r="J2739">
        <v>0</v>
      </c>
      <c r="K2739">
        <v>0</v>
      </c>
      <c r="L2739">
        <v>-123669421</v>
      </c>
      <c r="M2739">
        <v>10022</v>
      </c>
      <c r="N2739">
        <v>0</v>
      </c>
      <c r="O2739">
        <v>7500</v>
      </c>
      <c r="R2739">
        <f t="shared" si="257"/>
        <v>2.7452499999998161</v>
      </c>
      <c r="S2739">
        <f t="shared" si="252"/>
        <v>2745.2499999998163</v>
      </c>
      <c r="T2739">
        <f t="shared" si="253"/>
        <v>1.5564</v>
      </c>
      <c r="U2739">
        <f t="shared" si="254"/>
        <v>1.5606</v>
      </c>
      <c r="V2739">
        <f t="shared" si="255"/>
        <v>-3.11</v>
      </c>
      <c r="W2739">
        <f t="shared" si="256"/>
        <v>7.5</v>
      </c>
    </row>
    <row r="2740" spans="1:23" x14ac:dyDescent="0.3">
      <c r="A2740">
        <v>2738</v>
      </c>
      <c r="C2740">
        <v>2211</v>
      </c>
      <c r="D2740">
        <v>26679</v>
      </c>
      <c r="E2740">
        <v>0</v>
      </c>
      <c r="F2740">
        <v>15469</v>
      </c>
      <c r="G2740">
        <v>15517</v>
      </c>
      <c r="H2740">
        <v>-313</v>
      </c>
      <c r="I2740">
        <v>0</v>
      </c>
      <c r="J2740">
        <v>0</v>
      </c>
      <c r="K2740">
        <v>0</v>
      </c>
      <c r="L2740">
        <v>-123668421</v>
      </c>
      <c r="M2740">
        <v>10023</v>
      </c>
      <c r="N2740">
        <v>0</v>
      </c>
      <c r="O2740">
        <v>7500</v>
      </c>
      <c r="R2740">
        <f t="shared" si="257"/>
        <v>2.746249999999816</v>
      </c>
      <c r="S2740">
        <f t="shared" si="252"/>
        <v>2746.2499999998158</v>
      </c>
      <c r="T2740">
        <f t="shared" si="253"/>
        <v>1.5468999999999999</v>
      </c>
      <c r="U2740">
        <f t="shared" si="254"/>
        <v>1.5517000000000001</v>
      </c>
      <c r="V2740">
        <f t="shared" si="255"/>
        <v>-3.13</v>
      </c>
      <c r="W2740">
        <f t="shared" si="256"/>
        <v>7.5</v>
      </c>
    </row>
    <row r="2741" spans="1:23" x14ac:dyDescent="0.3">
      <c r="A2741">
        <v>2739</v>
      </c>
      <c r="C2741">
        <v>2211</v>
      </c>
      <c r="D2741">
        <v>26679</v>
      </c>
      <c r="E2741">
        <v>0</v>
      </c>
      <c r="F2741">
        <v>15373</v>
      </c>
      <c r="G2741">
        <v>15420</v>
      </c>
      <c r="H2741">
        <v>-324</v>
      </c>
      <c r="I2741">
        <v>0</v>
      </c>
      <c r="J2741">
        <v>0</v>
      </c>
      <c r="K2741">
        <v>0</v>
      </c>
      <c r="L2741">
        <v>-123667421</v>
      </c>
      <c r="M2741">
        <v>10029</v>
      </c>
      <c r="N2741">
        <v>0</v>
      </c>
      <c r="O2741">
        <v>7500</v>
      </c>
      <c r="R2741">
        <f t="shared" si="257"/>
        <v>2.7472499999998159</v>
      </c>
      <c r="S2741">
        <f t="shared" si="252"/>
        <v>2747.2499999998158</v>
      </c>
      <c r="T2741">
        <f t="shared" si="253"/>
        <v>1.5373000000000001</v>
      </c>
      <c r="U2741">
        <f t="shared" si="254"/>
        <v>1.542</v>
      </c>
      <c r="V2741">
        <f t="shared" si="255"/>
        <v>-3.24</v>
      </c>
      <c r="W2741">
        <f t="shared" si="256"/>
        <v>7.5</v>
      </c>
    </row>
    <row r="2742" spans="1:23" x14ac:dyDescent="0.3">
      <c r="A2742">
        <v>2740</v>
      </c>
      <c r="C2742">
        <v>2211</v>
      </c>
      <c r="D2742">
        <v>26679</v>
      </c>
      <c r="E2742">
        <v>0</v>
      </c>
      <c r="F2742">
        <v>15277</v>
      </c>
      <c r="G2742">
        <v>15316</v>
      </c>
      <c r="H2742">
        <v>-310</v>
      </c>
      <c r="I2742">
        <v>0</v>
      </c>
      <c r="J2742">
        <v>0</v>
      </c>
      <c r="K2742">
        <v>0</v>
      </c>
      <c r="L2742">
        <v>-123666421</v>
      </c>
      <c r="M2742">
        <v>10026</v>
      </c>
      <c r="N2742">
        <v>0</v>
      </c>
      <c r="O2742">
        <v>7500</v>
      </c>
      <c r="R2742">
        <f t="shared" si="257"/>
        <v>2.7482499999998158</v>
      </c>
      <c r="S2742">
        <f t="shared" si="252"/>
        <v>2748.2499999998158</v>
      </c>
      <c r="T2742">
        <f t="shared" si="253"/>
        <v>1.5277000000000001</v>
      </c>
      <c r="U2742">
        <f t="shared" si="254"/>
        <v>1.5316000000000001</v>
      </c>
      <c r="V2742">
        <f t="shared" si="255"/>
        <v>-3.1</v>
      </c>
      <c r="W2742">
        <f t="shared" si="256"/>
        <v>7.5</v>
      </c>
    </row>
    <row r="2743" spans="1:23" x14ac:dyDescent="0.3">
      <c r="A2743">
        <v>2741</v>
      </c>
      <c r="C2743">
        <v>2211</v>
      </c>
      <c r="D2743">
        <v>26679</v>
      </c>
      <c r="E2743">
        <v>0</v>
      </c>
      <c r="F2743">
        <v>15179</v>
      </c>
      <c r="G2743">
        <v>15221</v>
      </c>
      <c r="H2743">
        <v>-305</v>
      </c>
      <c r="I2743">
        <v>0</v>
      </c>
      <c r="J2743">
        <v>0</v>
      </c>
      <c r="K2743">
        <v>0</v>
      </c>
      <c r="L2743">
        <v>-123665421</v>
      </c>
      <c r="M2743">
        <v>10021</v>
      </c>
      <c r="N2743">
        <v>0</v>
      </c>
      <c r="O2743">
        <v>7500</v>
      </c>
      <c r="R2743">
        <f t="shared" si="257"/>
        <v>2.7492499999998157</v>
      </c>
      <c r="S2743">
        <f t="shared" si="252"/>
        <v>2749.2499999998158</v>
      </c>
      <c r="T2743">
        <f t="shared" si="253"/>
        <v>1.5179</v>
      </c>
      <c r="U2743">
        <f t="shared" si="254"/>
        <v>1.5221</v>
      </c>
      <c r="V2743">
        <f t="shared" si="255"/>
        <v>-3.05</v>
      </c>
      <c r="W2743">
        <f t="shared" si="256"/>
        <v>7.5</v>
      </c>
    </row>
    <row r="2744" spans="1:23" x14ac:dyDescent="0.3">
      <c r="A2744">
        <v>2742</v>
      </c>
      <c r="C2744">
        <v>2211</v>
      </c>
      <c r="D2744">
        <v>26679</v>
      </c>
      <c r="E2744">
        <v>0</v>
      </c>
      <c r="F2744">
        <v>15080</v>
      </c>
      <c r="G2744">
        <v>15127</v>
      </c>
      <c r="H2744">
        <v>-354</v>
      </c>
      <c r="I2744">
        <v>0</v>
      </c>
      <c r="J2744">
        <v>0</v>
      </c>
      <c r="K2744">
        <v>0</v>
      </c>
      <c r="L2744">
        <v>-123664421</v>
      </c>
      <c r="M2744">
        <v>10024</v>
      </c>
      <c r="N2744">
        <v>0</v>
      </c>
      <c r="O2744">
        <v>7500</v>
      </c>
      <c r="R2744">
        <f t="shared" si="257"/>
        <v>2.7502499999998156</v>
      </c>
      <c r="S2744">
        <f t="shared" si="252"/>
        <v>2750.2499999998154</v>
      </c>
      <c r="T2744">
        <f t="shared" si="253"/>
        <v>1.508</v>
      </c>
      <c r="U2744">
        <f t="shared" si="254"/>
        <v>1.5126999999999999</v>
      </c>
      <c r="V2744">
        <f t="shared" si="255"/>
        <v>-3.54</v>
      </c>
      <c r="W2744">
        <f t="shared" si="256"/>
        <v>7.5</v>
      </c>
    </row>
    <row r="2745" spans="1:23" x14ac:dyDescent="0.3">
      <c r="A2745">
        <v>2743</v>
      </c>
      <c r="C2745">
        <v>2211</v>
      </c>
      <c r="D2745">
        <v>26679</v>
      </c>
      <c r="E2745">
        <v>0</v>
      </c>
      <c r="F2745">
        <v>14981</v>
      </c>
      <c r="G2745">
        <v>15023</v>
      </c>
      <c r="H2745">
        <v>-329</v>
      </c>
      <c r="I2745">
        <v>0</v>
      </c>
      <c r="J2745">
        <v>0</v>
      </c>
      <c r="K2745">
        <v>0</v>
      </c>
      <c r="L2745">
        <v>-123663421</v>
      </c>
      <c r="M2745">
        <v>10027</v>
      </c>
      <c r="N2745">
        <v>0</v>
      </c>
      <c r="O2745">
        <v>7500</v>
      </c>
      <c r="R2745">
        <f t="shared" si="257"/>
        <v>2.7512499999998155</v>
      </c>
      <c r="S2745">
        <f t="shared" si="252"/>
        <v>2751.2499999998154</v>
      </c>
      <c r="T2745">
        <f t="shared" si="253"/>
        <v>1.4981</v>
      </c>
      <c r="U2745">
        <f t="shared" si="254"/>
        <v>1.5023</v>
      </c>
      <c r="V2745">
        <f t="shared" si="255"/>
        <v>-3.29</v>
      </c>
      <c r="W2745">
        <f t="shared" si="256"/>
        <v>7.5</v>
      </c>
    </row>
    <row r="2746" spans="1:23" x14ac:dyDescent="0.3">
      <c r="A2746">
        <v>2744</v>
      </c>
      <c r="C2746">
        <v>2211</v>
      </c>
      <c r="D2746">
        <v>26679</v>
      </c>
      <c r="E2746">
        <v>0</v>
      </c>
      <c r="F2746">
        <v>14881</v>
      </c>
      <c r="G2746">
        <v>14935</v>
      </c>
      <c r="H2746">
        <v>-348</v>
      </c>
      <c r="I2746">
        <v>0</v>
      </c>
      <c r="J2746">
        <v>0</v>
      </c>
      <c r="K2746">
        <v>0</v>
      </c>
      <c r="L2746">
        <v>-123662421</v>
      </c>
      <c r="M2746">
        <v>10023</v>
      </c>
      <c r="N2746">
        <v>0</v>
      </c>
      <c r="O2746">
        <v>7500</v>
      </c>
      <c r="R2746">
        <f t="shared" si="257"/>
        <v>2.7522499999998153</v>
      </c>
      <c r="S2746">
        <f t="shared" si="252"/>
        <v>2752.2499999998154</v>
      </c>
      <c r="T2746">
        <f t="shared" si="253"/>
        <v>1.4881</v>
      </c>
      <c r="U2746">
        <f t="shared" si="254"/>
        <v>1.4935</v>
      </c>
      <c r="V2746">
        <f t="shared" si="255"/>
        <v>-3.48</v>
      </c>
      <c r="W2746">
        <f t="shared" si="256"/>
        <v>7.5</v>
      </c>
    </row>
    <row r="2747" spans="1:23" x14ac:dyDescent="0.3">
      <c r="A2747">
        <v>2745</v>
      </c>
      <c r="C2747">
        <v>2211</v>
      </c>
      <c r="D2747">
        <v>26679</v>
      </c>
      <c r="E2747">
        <v>0</v>
      </c>
      <c r="F2747">
        <v>14781</v>
      </c>
      <c r="G2747">
        <v>14822</v>
      </c>
      <c r="H2747">
        <v>-304</v>
      </c>
      <c r="I2747">
        <v>0</v>
      </c>
      <c r="J2747">
        <v>0</v>
      </c>
      <c r="K2747">
        <v>0</v>
      </c>
      <c r="L2747">
        <v>-123661421</v>
      </c>
      <c r="M2747">
        <v>10024</v>
      </c>
      <c r="N2747">
        <v>0</v>
      </c>
      <c r="O2747">
        <v>7500</v>
      </c>
      <c r="R2747">
        <f t="shared" si="257"/>
        <v>2.7532499999998152</v>
      </c>
      <c r="S2747">
        <f t="shared" si="252"/>
        <v>2753.2499999998154</v>
      </c>
      <c r="T2747">
        <f t="shared" si="253"/>
        <v>1.4781</v>
      </c>
      <c r="U2747">
        <f t="shared" si="254"/>
        <v>1.4822</v>
      </c>
      <c r="V2747">
        <f t="shared" si="255"/>
        <v>-3.04</v>
      </c>
      <c r="W2747">
        <f t="shared" si="256"/>
        <v>7.5</v>
      </c>
    </row>
    <row r="2748" spans="1:23" x14ac:dyDescent="0.3">
      <c r="A2748">
        <v>2746</v>
      </c>
      <c r="C2748">
        <v>2211</v>
      </c>
      <c r="D2748">
        <v>26679</v>
      </c>
      <c r="E2748">
        <v>0</v>
      </c>
      <c r="F2748">
        <v>14681</v>
      </c>
      <c r="G2748">
        <v>14724</v>
      </c>
      <c r="H2748">
        <v>-315</v>
      </c>
      <c r="I2748">
        <v>0</v>
      </c>
      <c r="J2748">
        <v>0</v>
      </c>
      <c r="K2748">
        <v>0</v>
      </c>
      <c r="L2748">
        <v>-123660421</v>
      </c>
      <c r="M2748">
        <v>10025</v>
      </c>
      <c r="N2748">
        <v>0</v>
      </c>
      <c r="O2748">
        <v>7500</v>
      </c>
      <c r="R2748">
        <f t="shared" si="257"/>
        <v>2.7542499999998151</v>
      </c>
      <c r="S2748">
        <f t="shared" si="252"/>
        <v>2754.2499999998149</v>
      </c>
      <c r="T2748">
        <f t="shared" si="253"/>
        <v>1.4681</v>
      </c>
      <c r="U2748">
        <f t="shared" si="254"/>
        <v>1.4723999999999999</v>
      </c>
      <c r="V2748">
        <f t="shared" si="255"/>
        <v>-3.15</v>
      </c>
      <c r="W2748">
        <f t="shared" si="256"/>
        <v>7.5</v>
      </c>
    </row>
    <row r="2749" spans="1:23" x14ac:dyDescent="0.3">
      <c r="A2749">
        <v>2747</v>
      </c>
      <c r="C2749">
        <v>2211</v>
      </c>
      <c r="D2749">
        <v>26679</v>
      </c>
      <c r="E2749">
        <v>0</v>
      </c>
      <c r="F2749">
        <v>14581</v>
      </c>
      <c r="G2749">
        <v>14620</v>
      </c>
      <c r="H2749">
        <v>-298</v>
      </c>
      <c r="I2749">
        <v>0</v>
      </c>
      <c r="J2749">
        <v>0</v>
      </c>
      <c r="K2749">
        <v>0</v>
      </c>
      <c r="L2749">
        <v>-123659421</v>
      </c>
      <c r="M2749">
        <v>10029</v>
      </c>
      <c r="N2749">
        <v>0</v>
      </c>
      <c r="O2749">
        <v>7500</v>
      </c>
      <c r="R2749">
        <f t="shared" si="257"/>
        <v>2.755249999999815</v>
      </c>
      <c r="S2749">
        <f t="shared" si="252"/>
        <v>2755.2499999998149</v>
      </c>
      <c r="T2749">
        <f t="shared" si="253"/>
        <v>1.4581</v>
      </c>
      <c r="U2749">
        <f t="shared" si="254"/>
        <v>1.462</v>
      </c>
      <c r="V2749">
        <f t="shared" si="255"/>
        <v>-2.98</v>
      </c>
      <c r="W2749">
        <f t="shared" si="256"/>
        <v>7.5</v>
      </c>
    </row>
    <row r="2750" spans="1:23" x14ac:dyDescent="0.3">
      <c r="A2750">
        <v>2748</v>
      </c>
      <c r="C2750">
        <v>2211</v>
      </c>
      <c r="D2750">
        <v>26679</v>
      </c>
      <c r="E2750">
        <v>0</v>
      </c>
      <c r="F2750">
        <v>14481</v>
      </c>
      <c r="G2750">
        <v>14529</v>
      </c>
      <c r="H2750">
        <v>-324</v>
      </c>
      <c r="I2750">
        <v>0</v>
      </c>
      <c r="J2750">
        <v>0</v>
      </c>
      <c r="K2750">
        <v>0</v>
      </c>
      <c r="L2750">
        <v>-123658421</v>
      </c>
      <c r="M2750">
        <v>10024</v>
      </c>
      <c r="N2750">
        <v>0</v>
      </c>
      <c r="O2750">
        <v>7500</v>
      </c>
      <c r="R2750">
        <f t="shared" si="257"/>
        <v>2.7562499999998149</v>
      </c>
      <c r="S2750">
        <f t="shared" si="252"/>
        <v>2756.2499999998149</v>
      </c>
      <c r="T2750">
        <f t="shared" si="253"/>
        <v>1.4480999999999999</v>
      </c>
      <c r="U2750">
        <f t="shared" si="254"/>
        <v>1.4529000000000001</v>
      </c>
      <c r="V2750">
        <f t="shared" si="255"/>
        <v>-3.24</v>
      </c>
      <c r="W2750">
        <f t="shared" si="256"/>
        <v>7.5</v>
      </c>
    </row>
    <row r="2751" spans="1:23" x14ac:dyDescent="0.3">
      <c r="A2751">
        <v>2749</v>
      </c>
      <c r="C2751">
        <v>2211</v>
      </c>
      <c r="D2751">
        <v>26679</v>
      </c>
      <c r="E2751">
        <v>0</v>
      </c>
      <c r="F2751">
        <v>14381</v>
      </c>
      <c r="G2751">
        <v>14431</v>
      </c>
      <c r="H2751">
        <v>-330</v>
      </c>
      <c r="I2751">
        <v>0</v>
      </c>
      <c r="J2751">
        <v>0</v>
      </c>
      <c r="K2751">
        <v>0</v>
      </c>
      <c r="L2751">
        <v>-123657421</v>
      </c>
      <c r="M2751">
        <v>10085</v>
      </c>
      <c r="N2751">
        <v>0</v>
      </c>
      <c r="O2751">
        <v>7500</v>
      </c>
      <c r="R2751">
        <f t="shared" si="257"/>
        <v>2.7572499999998148</v>
      </c>
      <c r="S2751">
        <f t="shared" si="252"/>
        <v>2757.2499999998149</v>
      </c>
      <c r="T2751">
        <f t="shared" si="253"/>
        <v>1.4380999999999999</v>
      </c>
      <c r="U2751">
        <f t="shared" si="254"/>
        <v>1.4431</v>
      </c>
      <c r="V2751">
        <f t="shared" si="255"/>
        <v>-3.3</v>
      </c>
      <c r="W2751">
        <f t="shared" si="256"/>
        <v>7.5</v>
      </c>
    </row>
    <row r="2752" spans="1:23" x14ac:dyDescent="0.3">
      <c r="A2752">
        <v>2750</v>
      </c>
      <c r="C2752">
        <v>2211</v>
      </c>
      <c r="D2752">
        <v>26679</v>
      </c>
      <c r="E2752">
        <v>0</v>
      </c>
      <c r="F2752">
        <v>14281</v>
      </c>
      <c r="G2752">
        <v>14333</v>
      </c>
      <c r="H2752">
        <v>-332</v>
      </c>
      <c r="I2752">
        <v>0</v>
      </c>
      <c r="J2752">
        <v>0</v>
      </c>
      <c r="K2752">
        <v>0</v>
      </c>
      <c r="L2752">
        <v>-123656421</v>
      </c>
      <c r="M2752">
        <v>10022</v>
      </c>
      <c r="N2752">
        <v>0</v>
      </c>
      <c r="O2752">
        <v>7500</v>
      </c>
      <c r="R2752">
        <f t="shared" si="257"/>
        <v>2.7582499999998147</v>
      </c>
      <c r="S2752">
        <f t="shared" si="252"/>
        <v>2758.2499999998145</v>
      </c>
      <c r="T2752">
        <f t="shared" si="253"/>
        <v>1.4280999999999999</v>
      </c>
      <c r="U2752">
        <f t="shared" si="254"/>
        <v>1.4333</v>
      </c>
      <c r="V2752">
        <f t="shared" si="255"/>
        <v>-3.32</v>
      </c>
      <c r="W2752">
        <f t="shared" si="256"/>
        <v>7.5</v>
      </c>
    </row>
    <row r="2753" spans="1:23" x14ac:dyDescent="0.3">
      <c r="A2753">
        <v>2751</v>
      </c>
      <c r="C2753">
        <v>2211</v>
      </c>
      <c r="D2753">
        <v>26679</v>
      </c>
      <c r="E2753">
        <v>0</v>
      </c>
      <c r="F2753">
        <v>14181</v>
      </c>
      <c r="G2753">
        <v>14230</v>
      </c>
      <c r="H2753">
        <v>-332</v>
      </c>
      <c r="I2753">
        <v>0</v>
      </c>
      <c r="J2753">
        <v>0</v>
      </c>
      <c r="K2753">
        <v>0</v>
      </c>
      <c r="L2753">
        <v>-123655421</v>
      </c>
      <c r="M2753">
        <v>10030</v>
      </c>
      <c r="N2753">
        <v>0</v>
      </c>
      <c r="O2753">
        <v>7500</v>
      </c>
      <c r="R2753">
        <f t="shared" si="257"/>
        <v>2.7592499999998146</v>
      </c>
      <c r="S2753">
        <f t="shared" si="252"/>
        <v>2759.2499999998145</v>
      </c>
      <c r="T2753">
        <f t="shared" si="253"/>
        <v>1.4180999999999999</v>
      </c>
      <c r="U2753">
        <f t="shared" si="254"/>
        <v>1.423</v>
      </c>
      <c r="V2753">
        <f t="shared" si="255"/>
        <v>-3.32</v>
      </c>
      <c r="W2753">
        <f t="shared" si="256"/>
        <v>7.5</v>
      </c>
    </row>
    <row r="2754" spans="1:23" x14ac:dyDescent="0.3">
      <c r="A2754">
        <v>2752</v>
      </c>
      <c r="C2754">
        <v>2211</v>
      </c>
      <c r="D2754">
        <v>26679</v>
      </c>
      <c r="E2754">
        <v>0</v>
      </c>
      <c r="F2754">
        <v>14081</v>
      </c>
      <c r="G2754">
        <v>14123</v>
      </c>
      <c r="H2754">
        <v>-325</v>
      </c>
      <c r="I2754">
        <v>0</v>
      </c>
      <c r="J2754">
        <v>0</v>
      </c>
      <c r="K2754">
        <v>0</v>
      </c>
      <c r="L2754">
        <v>-123654421</v>
      </c>
      <c r="M2754">
        <v>10021</v>
      </c>
      <c r="N2754">
        <v>0</v>
      </c>
      <c r="O2754">
        <v>7500</v>
      </c>
      <c r="R2754">
        <f t="shared" si="257"/>
        <v>2.7602499999998145</v>
      </c>
      <c r="S2754">
        <f t="shared" si="252"/>
        <v>2760.2499999998145</v>
      </c>
      <c r="T2754">
        <f t="shared" si="253"/>
        <v>1.4080999999999999</v>
      </c>
      <c r="U2754">
        <f t="shared" si="254"/>
        <v>1.4123000000000001</v>
      </c>
      <c r="V2754">
        <f t="shared" si="255"/>
        <v>-3.25</v>
      </c>
      <c r="W2754">
        <f t="shared" si="256"/>
        <v>7.5</v>
      </c>
    </row>
    <row r="2755" spans="1:23" x14ac:dyDescent="0.3">
      <c r="A2755">
        <v>2753</v>
      </c>
      <c r="C2755">
        <v>2211</v>
      </c>
      <c r="D2755">
        <v>26679</v>
      </c>
      <c r="E2755">
        <v>0</v>
      </c>
      <c r="F2755">
        <v>13981</v>
      </c>
      <c r="G2755">
        <v>14022</v>
      </c>
      <c r="H2755">
        <v>-324</v>
      </c>
      <c r="I2755">
        <v>0</v>
      </c>
      <c r="J2755">
        <v>0</v>
      </c>
      <c r="K2755">
        <v>0</v>
      </c>
      <c r="L2755">
        <v>-123653421</v>
      </c>
      <c r="M2755">
        <v>10023</v>
      </c>
      <c r="N2755">
        <v>0</v>
      </c>
      <c r="O2755">
        <v>7500</v>
      </c>
      <c r="R2755">
        <f t="shared" si="257"/>
        <v>2.7612499999998144</v>
      </c>
      <c r="S2755">
        <f t="shared" ref="S2755:S2818" si="258">R2755*1000</f>
        <v>2761.2499999998145</v>
      </c>
      <c r="T2755">
        <f t="shared" ref="T2755:T2818" si="259">F2755/10000</f>
        <v>1.3980999999999999</v>
      </c>
      <c r="U2755">
        <f t="shared" ref="U2755:U2818" si="260">G2755/10000</f>
        <v>1.4021999999999999</v>
      </c>
      <c r="V2755">
        <f t="shared" ref="V2755:V2818" si="261">H2755/100</f>
        <v>-3.24</v>
      </c>
      <c r="W2755">
        <f t="shared" ref="W2755:W2818" si="262">O2755/1000</f>
        <v>7.5</v>
      </c>
    </row>
    <row r="2756" spans="1:23" x14ac:dyDescent="0.3">
      <c r="A2756">
        <v>2754</v>
      </c>
      <c r="C2756">
        <v>2211</v>
      </c>
      <c r="D2756">
        <v>26679</v>
      </c>
      <c r="E2756">
        <v>0</v>
      </c>
      <c r="F2756">
        <v>13881</v>
      </c>
      <c r="G2756">
        <v>13934</v>
      </c>
      <c r="H2756">
        <v>-349</v>
      </c>
      <c r="I2756">
        <v>0</v>
      </c>
      <c r="J2756">
        <v>0</v>
      </c>
      <c r="K2756">
        <v>0</v>
      </c>
      <c r="L2756">
        <v>-123652421</v>
      </c>
      <c r="M2756">
        <v>10024</v>
      </c>
      <c r="N2756">
        <v>0</v>
      </c>
      <c r="O2756">
        <v>7500</v>
      </c>
      <c r="R2756">
        <f t="shared" ref="R2756:R2819" si="263">R2755+(L2756-L2755)/1000000</f>
        <v>2.7622499999998142</v>
      </c>
      <c r="S2756">
        <f t="shared" si="258"/>
        <v>2762.2499999998145</v>
      </c>
      <c r="T2756">
        <f t="shared" si="259"/>
        <v>1.3880999999999999</v>
      </c>
      <c r="U2756">
        <f t="shared" si="260"/>
        <v>1.3934</v>
      </c>
      <c r="V2756">
        <f t="shared" si="261"/>
        <v>-3.49</v>
      </c>
      <c r="W2756">
        <f t="shared" si="262"/>
        <v>7.5</v>
      </c>
    </row>
    <row r="2757" spans="1:23" x14ac:dyDescent="0.3">
      <c r="A2757">
        <v>2755</v>
      </c>
      <c r="C2757">
        <v>2211</v>
      </c>
      <c r="D2757">
        <v>26679</v>
      </c>
      <c r="E2757">
        <v>0</v>
      </c>
      <c r="F2757">
        <v>13781</v>
      </c>
      <c r="G2757">
        <v>13824</v>
      </c>
      <c r="H2757">
        <v>-316</v>
      </c>
      <c r="I2757">
        <v>0</v>
      </c>
      <c r="J2757">
        <v>0</v>
      </c>
      <c r="K2757">
        <v>0</v>
      </c>
      <c r="L2757">
        <v>-123651421</v>
      </c>
      <c r="M2757">
        <v>10100</v>
      </c>
      <c r="N2757">
        <v>0</v>
      </c>
      <c r="O2757">
        <v>7500</v>
      </c>
      <c r="R2757">
        <f t="shared" si="263"/>
        <v>2.7632499999998141</v>
      </c>
      <c r="S2757">
        <f t="shared" si="258"/>
        <v>2763.249999999814</v>
      </c>
      <c r="T2757">
        <f t="shared" si="259"/>
        <v>1.3781000000000001</v>
      </c>
      <c r="U2757">
        <f t="shared" si="260"/>
        <v>1.3824000000000001</v>
      </c>
      <c r="V2757">
        <f t="shared" si="261"/>
        <v>-3.16</v>
      </c>
      <c r="W2757">
        <f t="shared" si="262"/>
        <v>7.5</v>
      </c>
    </row>
    <row r="2758" spans="1:23" x14ac:dyDescent="0.3">
      <c r="A2758">
        <v>2756</v>
      </c>
      <c r="C2758">
        <v>2211</v>
      </c>
      <c r="D2758">
        <v>26679</v>
      </c>
      <c r="E2758">
        <v>0</v>
      </c>
      <c r="F2758">
        <v>13681</v>
      </c>
      <c r="G2758">
        <v>13705</v>
      </c>
      <c r="H2758">
        <v>-280</v>
      </c>
      <c r="I2758">
        <v>0</v>
      </c>
      <c r="J2758">
        <v>0</v>
      </c>
      <c r="K2758">
        <v>0</v>
      </c>
      <c r="L2758">
        <v>-123650421</v>
      </c>
      <c r="M2758">
        <v>9999</v>
      </c>
      <c r="N2758">
        <v>0</v>
      </c>
      <c r="O2758">
        <v>7500</v>
      </c>
      <c r="R2758">
        <f t="shared" si="263"/>
        <v>2.764249999999814</v>
      </c>
      <c r="S2758">
        <f t="shared" si="258"/>
        <v>2764.249999999814</v>
      </c>
      <c r="T2758">
        <f t="shared" si="259"/>
        <v>1.3681000000000001</v>
      </c>
      <c r="U2758">
        <f t="shared" si="260"/>
        <v>1.3705000000000001</v>
      </c>
      <c r="V2758">
        <f t="shared" si="261"/>
        <v>-2.8</v>
      </c>
      <c r="W2758">
        <f t="shared" si="262"/>
        <v>7.5</v>
      </c>
    </row>
    <row r="2759" spans="1:23" x14ac:dyDescent="0.3">
      <c r="A2759">
        <v>2757</v>
      </c>
      <c r="C2759">
        <v>2211</v>
      </c>
      <c r="D2759">
        <v>26679</v>
      </c>
      <c r="E2759">
        <v>0</v>
      </c>
      <c r="F2759">
        <v>13581</v>
      </c>
      <c r="G2759">
        <v>13595</v>
      </c>
      <c r="H2759">
        <v>-272</v>
      </c>
      <c r="I2759">
        <v>0</v>
      </c>
      <c r="J2759">
        <v>0</v>
      </c>
      <c r="K2759">
        <v>0</v>
      </c>
      <c r="L2759">
        <v>-123649421</v>
      </c>
      <c r="M2759">
        <v>10000</v>
      </c>
      <c r="N2759">
        <v>0</v>
      </c>
      <c r="O2759">
        <v>7500</v>
      </c>
      <c r="R2759">
        <f t="shared" si="263"/>
        <v>2.7652499999998139</v>
      </c>
      <c r="S2759">
        <f t="shared" si="258"/>
        <v>2765.249999999814</v>
      </c>
      <c r="T2759">
        <f t="shared" si="259"/>
        <v>1.3581000000000001</v>
      </c>
      <c r="U2759">
        <f t="shared" si="260"/>
        <v>1.3594999999999999</v>
      </c>
      <c r="V2759">
        <f t="shared" si="261"/>
        <v>-2.72</v>
      </c>
      <c r="W2759">
        <f t="shared" si="262"/>
        <v>7.5</v>
      </c>
    </row>
    <row r="2760" spans="1:23" x14ac:dyDescent="0.3">
      <c r="A2760">
        <v>2758</v>
      </c>
      <c r="C2760">
        <v>2211</v>
      </c>
      <c r="D2760">
        <v>26679</v>
      </c>
      <c r="E2760">
        <v>0</v>
      </c>
      <c r="F2760">
        <v>13481</v>
      </c>
      <c r="G2760">
        <v>13503</v>
      </c>
      <c r="H2760">
        <v>-310</v>
      </c>
      <c r="I2760">
        <v>0</v>
      </c>
      <c r="J2760">
        <v>0</v>
      </c>
      <c r="K2760">
        <v>0</v>
      </c>
      <c r="L2760">
        <v>-123648421</v>
      </c>
      <c r="M2760">
        <v>10001</v>
      </c>
      <c r="N2760">
        <v>0</v>
      </c>
      <c r="O2760">
        <v>7500</v>
      </c>
      <c r="R2760">
        <f t="shared" si="263"/>
        <v>2.7662499999998138</v>
      </c>
      <c r="S2760">
        <f t="shared" si="258"/>
        <v>2766.249999999814</v>
      </c>
      <c r="T2760">
        <f t="shared" si="259"/>
        <v>1.3481000000000001</v>
      </c>
      <c r="U2760">
        <f t="shared" si="260"/>
        <v>1.3503000000000001</v>
      </c>
      <c r="V2760">
        <f t="shared" si="261"/>
        <v>-3.1</v>
      </c>
      <c r="W2760">
        <f t="shared" si="262"/>
        <v>7.5</v>
      </c>
    </row>
    <row r="2761" spans="1:23" x14ac:dyDescent="0.3">
      <c r="A2761">
        <v>2759</v>
      </c>
      <c r="C2761">
        <v>2211</v>
      </c>
      <c r="D2761">
        <v>26679</v>
      </c>
      <c r="E2761">
        <v>0</v>
      </c>
      <c r="F2761">
        <v>13381</v>
      </c>
      <c r="G2761">
        <v>13418</v>
      </c>
      <c r="H2761">
        <v>-326</v>
      </c>
      <c r="I2761">
        <v>0</v>
      </c>
      <c r="J2761">
        <v>0</v>
      </c>
      <c r="K2761">
        <v>0</v>
      </c>
      <c r="L2761">
        <v>-123647421</v>
      </c>
      <c r="M2761">
        <v>10017</v>
      </c>
      <c r="N2761">
        <v>0</v>
      </c>
      <c r="O2761">
        <v>7500</v>
      </c>
      <c r="R2761">
        <f t="shared" si="263"/>
        <v>2.7672499999998137</v>
      </c>
      <c r="S2761">
        <f t="shared" si="258"/>
        <v>2767.2499999998136</v>
      </c>
      <c r="T2761">
        <f t="shared" si="259"/>
        <v>1.3381000000000001</v>
      </c>
      <c r="U2761">
        <f t="shared" si="260"/>
        <v>1.3418000000000001</v>
      </c>
      <c r="V2761">
        <f t="shared" si="261"/>
        <v>-3.26</v>
      </c>
      <c r="W2761">
        <f t="shared" si="262"/>
        <v>7.5</v>
      </c>
    </row>
    <row r="2762" spans="1:23" x14ac:dyDescent="0.3">
      <c r="A2762">
        <v>2760</v>
      </c>
      <c r="C2762">
        <v>2211</v>
      </c>
      <c r="D2762">
        <v>26679</v>
      </c>
      <c r="E2762">
        <v>0</v>
      </c>
      <c r="F2762">
        <v>13281</v>
      </c>
      <c r="G2762">
        <v>13308</v>
      </c>
      <c r="H2762">
        <v>-300</v>
      </c>
      <c r="I2762">
        <v>0</v>
      </c>
      <c r="J2762">
        <v>0</v>
      </c>
      <c r="K2762">
        <v>0</v>
      </c>
      <c r="L2762">
        <v>-123646421</v>
      </c>
      <c r="M2762">
        <v>9999</v>
      </c>
      <c r="N2762">
        <v>0</v>
      </c>
      <c r="O2762">
        <v>7500</v>
      </c>
      <c r="R2762">
        <f t="shared" si="263"/>
        <v>2.7682499999998136</v>
      </c>
      <c r="S2762">
        <f t="shared" si="258"/>
        <v>2768.2499999998136</v>
      </c>
      <c r="T2762">
        <f t="shared" si="259"/>
        <v>1.3281000000000001</v>
      </c>
      <c r="U2762">
        <f t="shared" si="260"/>
        <v>1.3308</v>
      </c>
      <c r="V2762">
        <f t="shared" si="261"/>
        <v>-3</v>
      </c>
      <c r="W2762">
        <f t="shared" si="262"/>
        <v>7.5</v>
      </c>
    </row>
    <row r="2763" spans="1:23" x14ac:dyDescent="0.3">
      <c r="A2763">
        <v>2761</v>
      </c>
      <c r="C2763">
        <v>2211</v>
      </c>
      <c r="D2763">
        <v>26679</v>
      </c>
      <c r="E2763">
        <v>0</v>
      </c>
      <c r="F2763">
        <v>13181</v>
      </c>
      <c r="G2763">
        <v>13198</v>
      </c>
      <c r="H2763">
        <v>-284</v>
      </c>
      <c r="I2763">
        <v>0</v>
      </c>
      <c r="J2763">
        <v>0</v>
      </c>
      <c r="K2763">
        <v>0</v>
      </c>
      <c r="L2763">
        <v>-123645421</v>
      </c>
      <c r="M2763">
        <v>10000</v>
      </c>
      <c r="N2763">
        <v>0</v>
      </c>
      <c r="O2763">
        <v>7500</v>
      </c>
      <c r="R2763">
        <f t="shared" si="263"/>
        <v>2.7692499999998135</v>
      </c>
      <c r="S2763">
        <f t="shared" si="258"/>
        <v>2769.2499999998136</v>
      </c>
      <c r="T2763">
        <f t="shared" si="259"/>
        <v>1.3181</v>
      </c>
      <c r="U2763">
        <f t="shared" si="260"/>
        <v>1.3198000000000001</v>
      </c>
      <c r="V2763">
        <f t="shared" si="261"/>
        <v>-2.84</v>
      </c>
      <c r="W2763">
        <f t="shared" si="262"/>
        <v>7.5</v>
      </c>
    </row>
    <row r="2764" spans="1:23" x14ac:dyDescent="0.3">
      <c r="A2764">
        <v>2762</v>
      </c>
      <c r="C2764">
        <v>2211</v>
      </c>
      <c r="D2764">
        <v>26679</v>
      </c>
      <c r="E2764">
        <v>0</v>
      </c>
      <c r="F2764">
        <v>13081</v>
      </c>
      <c r="G2764">
        <v>13094</v>
      </c>
      <c r="H2764">
        <v>-290</v>
      </c>
      <c r="I2764">
        <v>0</v>
      </c>
      <c r="J2764">
        <v>0</v>
      </c>
      <c r="K2764">
        <v>0</v>
      </c>
      <c r="L2764">
        <v>-123644421</v>
      </c>
      <c r="M2764">
        <v>9998</v>
      </c>
      <c r="N2764">
        <v>0</v>
      </c>
      <c r="O2764">
        <v>7500</v>
      </c>
      <c r="R2764">
        <f t="shared" si="263"/>
        <v>2.7702499999998134</v>
      </c>
      <c r="S2764">
        <f t="shared" si="258"/>
        <v>2770.2499999998136</v>
      </c>
      <c r="T2764">
        <f t="shared" si="259"/>
        <v>1.3081</v>
      </c>
      <c r="U2764">
        <f t="shared" si="260"/>
        <v>1.3093999999999999</v>
      </c>
      <c r="V2764">
        <f t="shared" si="261"/>
        <v>-2.9</v>
      </c>
      <c r="W2764">
        <f t="shared" si="262"/>
        <v>7.5</v>
      </c>
    </row>
    <row r="2765" spans="1:23" x14ac:dyDescent="0.3">
      <c r="A2765">
        <v>2763</v>
      </c>
      <c r="C2765">
        <v>2211</v>
      </c>
      <c r="D2765">
        <v>26679</v>
      </c>
      <c r="E2765">
        <v>0</v>
      </c>
      <c r="F2765">
        <v>12968</v>
      </c>
      <c r="G2765">
        <v>13000</v>
      </c>
      <c r="H2765">
        <v>-342</v>
      </c>
      <c r="I2765">
        <v>0</v>
      </c>
      <c r="J2765">
        <v>0</v>
      </c>
      <c r="K2765">
        <v>0</v>
      </c>
      <c r="L2765">
        <v>-123643296</v>
      </c>
      <c r="M2765">
        <v>10033</v>
      </c>
      <c r="N2765">
        <v>0</v>
      </c>
      <c r="O2765">
        <v>7500</v>
      </c>
      <c r="R2765">
        <f t="shared" si="263"/>
        <v>2.7713749999998134</v>
      </c>
      <c r="S2765">
        <f t="shared" si="258"/>
        <v>2771.3749999998136</v>
      </c>
      <c r="T2765">
        <f t="shared" si="259"/>
        <v>1.2968</v>
      </c>
      <c r="U2765">
        <f t="shared" si="260"/>
        <v>1.3</v>
      </c>
      <c r="V2765">
        <f t="shared" si="261"/>
        <v>-3.42</v>
      </c>
      <c r="W2765">
        <f t="shared" si="262"/>
        <v>7.5</v>
      </c>
    </row>
    <row r="2766" spans="1:23" x14ac:dyDescent="0.3">
      <c r="A2766">
        <v>2764</v>
      </c>
      <c r="C2766">
        <v>2211</v>
      </c>
      <c r="D2766">
        <v>26679</v>
      </c>
      <c r="E2766">
        <v>0</v>
      </c>
      <c r="F2766">
        <v>12868</v>
      </c>
      <c r="G2766">
        <v>12887</v>
      </c>
      <c r="H2766">
        <v>-285</v>
      </c>
      <c r="I2766">
        <v>0</v>
      </c>
      <c r="J2766">
        <v>0</v>
      </c>
      <c r="K2766">
        <v>0</v>
      </c>
      <c r="L2766">
        <v>-123642296</v>
      </c>
      <c r="M2766">
        <v>10028</v>
      </c>
      <c r="N2766">
        <v>0</v>
      </c>
      <c r="O2766">
        <v>7500</v>
      </c>
      <c r="R2766">
        <f t="shared" si="263"/>
        <v>2.7723749999998133</v>
      </c>
      <c r="S2766">
        <f t="shared" si="258"/>
        <v>2772.3749999998131</v>
      </c>
      <c r="T2766">
        <f t="shared" si="259"/>
        <v>1.2867999999999999</v>
      </c>
      <c r="U2766">
        <f t="shared" si="260"/>
        <v>1.2887</v>
      </c>
      <c r="V2766">
        <f t="shared" si="261"/>
        <v>-2.85</v>
      </c>
      <c r="W2766">
        <f t="shared" si="262"/>
        <v>7.5</v>
      </c>
    </row>
    <row r="2767" spans="1:23" x14ac:dyDescent="0.3">
      <c r="A2767">
        <v>2765</v>
      </c>
      <c r="C2767">
        <v>2211</v>
      </c>
      <c r="D2767">
        <v>26679</v>
      </c>
      <c r="E2767">
        <v>0</v>
      </c>
      <c r="F2767">
        <v>12768</v>
      </c>
      <c r="G2767">
        <v>12768</v>
      </c>
      <c r="H2767">
        <v>-257</v>
      </c>
      <c r="I2767">
        <v>0</v>
      </c>
      <c r="J2767">
        <v>0</v>
      </c>
      <c r="K2767">
        <v>0</v>
      </c>
      <c r="L2767">
        <v>-123641296</v>
      </c>
      <c r="M2767">
        <v>10021</v>
      </c>
      <c r="N2767">
        <v>0</v>
      </c>
      <c r="O2767">
        <v>7500</v>
      </c>
      <c r="R2767">
        <f t="shared" si="263"/>
        <v>2.7733749999998132</v>
      </c>
      <c r="S2767">
        <f t="shared" si="258"/>
        <v>2773.3749999998131</v>
      </c>
      <c r="T2767">
        <f t="shared" si="259"/>
        <v>1.2767999999999999</v>
      </c>
      <c r="U2767">
        <f t="shared" si="260"/>
        <v>1.2767999999999999</v>
      </c>
      <c r="V2767">
        <f t="shared" si="261"/>
        <v>-2.57</v>
      </c>
      <c r="W2767">
        <f t="shared" si="262"/>
        <v>7.5</v>
      </c>
    </row>
    <row r="2768" spans="1:23" x14ac:dyDescent="0.3">
      <c r="A2768">
        <v>2766</v>
      </c>
      <c r="C2768">
        <v>2211</v>
      </c>
      <c r="D2768">
        <v>26679</v>
      </c>
      <c r="E2768">
        <v>0</v>
      </c>
      <c r="F2768">
        <v>12668</v>
      </c>
      <c r="G2768">
        <v>12673</v>
      </c>
      <c r="H2768">
        <v>-289</v>
      </c>
      <c r="I2768">
        <v>0</v>
      </c>
      <c r="J2768">
        <v>0</v>
      </c>
      <c r="K2768">
        <v>0</v>
      </c>
      <c r="L2768">
        <v>-123640296</v>
      </c>
      <c r="M2768">
        <v>10025</v>
      </c>
      <c r="N2768">
        <v>0</v>
      </c>
      <c r="O2768">
        <v>7500</v>
      </c>
      <c r="R2768">
        <f t="shared" si="263"/>
        <v>2.7743749999998131</v>
      </c>
      <c r="S2768">
        <f t="shared" si="258"/>
        <v>2774.3749999998131</v>
      </c>
      <c r="T2768">
        <f t="shared" si="259"/>
        <v>1.2667999999999999</v>
      </c>
      <c r="U2768">
        <f t="shared" si="260"/>
        <v>1.2673000000000001</v>
      </c>
      <c r="V2768">
        <f t="shared" si="261"/>
        <v>-2.89</v>
      </c>
      <c r="W2768">
        <f t="shared" si="262"/>
        <v>7.5</v>
      </c>
    </row>
    <row r="2769" spans="1:23" x14ac:dyDescent="0.3">
      <c r="A2769">
        <v>2767</v>
      </c>
      <c r="C2769">
        <v>2211</v>
      </c>
      <c r="D2769">
        <v>26679</v>
      </c>
      <c r="E2769">
        <v>0</v>
      </c>
      <c r="F2769">
        <v>12568</v>
      </c>
      <c r="G2769">
        <v>12597</v>
      </c>
      <c r="H2769">
        <v>-354</v>
      </c>
      <c r="I2769">
        <v>0</v>
      </c>
      <c r="J2769">
        <v>0</v>
      </c>
      <c r="K2769">
        <v>0</v>
      </c>
      <c r="L2769">
        <v>-123639296</v>
      </c>
      <c r="M2769">
        <v>10022</v>
      </c>
      <c r="N2769">
        <v>0</v>
      </c>
      <c r="O2769">
        <v>7500</v>
      </c>
      <c r="R2769">
        <f t="shared" si="263"/>
        <v>2.775374999999813</v>
      </c>
      <c r="S2769">
        <f t="shared" si="258"/>
        <v>2775.3749999998131</v>
      </c>
      <c r="T2769">
        <f t="shared" si="259"/>
        <v>1.2567999999999999</v>
      </c>
      <c r="U2769">
        <f t="shared" si="260"/>
        <v>1.2597</v>
      </c>
      <c r="V2769">
        <f t="shared" si="261"/>
        <v>-3.54</v>
      </c>
      <c r="W2769">
        <f t="shared" si="262"/>
        <v>7.5</v>
      </c>
    </row>
    <row r="2770" spans="1:23" x14ac:dyDescent="0.3">
      <c r="A2770">
        <v>2768</v>
      </c>
      <c r="C2770">
        <v>2211</v>
      </c>
      <c r="D2770">
        <v>26679</v>
      </c>
      <c r="E2770">
        <v>0</v>
      </c>
      <c r="F2770">
        <v>12468</v>
      </c>
      <c r="G2770">
        <v>12496</v>
      </c>
      <c r="H2770">
        <v>-334</v>
      </c>
      <c r="I2770">
        <v>0</v>
      </c>
      <c r="J2770">
        <v>0</v>
      </c>
      <c r="K2770">
        <v>0</v>
      </c>
      <c r="L2770">
        <v>-123638296</v>
      </c>
      <c r="M2770">
        <v>10026</v>
      </c>
      <c r="N2770">
        <v>0</v>
      </c>
      <c r="O2770">
        <v>7500</v>
      </c>
      <c r="R2770">
        <f t="shared" si="263"/>
        <v>2.7763749999998129</v>
      </c>
      <c r="S2770">
        <f t="shared" si="258"/>
        <v>2776.3749999998126</v>
      </c>
      <c r="T2770">
        <f t="shared" si="259"/>
        <v>1.2467999999999999</v>
      </c>
      <c r="U2770">
        <f t="shared" si="260"/>
        <v>1.2496</v>
      </c>
      <c r="V2770">
        <f t="shared" si="261"/>
        <v>-3.34</v>
      </c>
      <c r="W2770">
        <f t="shared" si="262"/>
        <v>7.5</v>
      </c>
    </row>
    <row r="2771" spans="1:23" x14ac:dyDescent="0.3">
      <c r="A2771">
        <v>2769</v>
      </c>
      <c r="C2771">
        <v>2211</v>
      </c>
      <c r="D2771">
        <v>26679</v>
      </c>
      <c r="E2771">
        <v>0</v>
      </c>
      <c r="F2771">
        <v>12368</v>
      </c>
      <c r="G2771">
        <v>12365</v>
      </c>
      <c r="H2771">
        <v>-242</v>
      </c>
      <c r="I2771">
        <v>0</v>
      </c>
      <c r="J2771">
        <v>0</v>
      </c>
      <c r="K2771">
        <v>0</v>
      </c>
      <c r="L2771">
        <v>-123637296</v>
      </c>
      <c r="M2771">
        <v>10021</v>
      </c>
      <c r="N2771">
        <v>0</v>
      </c>
      <c r="O2771">
        <v>7500</v>
      </c>
      <c r="R2771">
        <f t="shared" si="263"/>
        <v>2.7773749999998127</v>
      </c>
      <c r="S2771">
        <f t="shared" si="258"/>
        <v>2777.3749999998126</v>
      </c>
      <c r="T2771">
        <f t="shared" si="259"/>
        <v>1.2367999999999999</v>
      </c>
      <c r="U2771">
        <f t="shared" si="260"/>
        <v>1.2364999999999999</v>
      </c>
      <c r="V2771">
        <f t="shared" si="261"/>
        <v>-2.42</v>
      </c>
      <c r="W2771">
        <f t="shared" si="262"/>
        <v>7.5</v>
      </c>
    </row>
    <row r="2772" spans="1:23" x14ac:dyDescent="0.3">
      <c r="A2772">
        <v>2770</v>
      </c>
      <c r="C2772">
        <v>2211</v>
      </c>
      <c r="D2772">
        <v>26679</v>
      </c>
      <c r="E2772">
        <v>0</v>
      </c>
      <c r="F2772">
        <v>12268</v>
      </c>
      <c r="G2772">
        <v>12258</v>
      </c>
      <c r="H2772">
        <v>-269</v>
      </c>
      <c r="I2772">
        <v>0</v>
      </c>
      <c r="J2772">
        <v>0</v>
      </c>
      <c r="K2772">
        <v>0</v>
      </c>
      <c r="L2772">
        <v>-123636296</v>
      </c>
      <c r="M2772">
        <v>10025</v>
      </c>
      <c r="N2772">
        <v>0</v>
      </c>
      <c r="O2772">
        <v>7500</v>
      </c>
      <c r="R2772">
        <f t="shared" si="263"/>
        <v>2.7783749999998126</v>
      </c>
      <c r="S2772">
        <f t="shared" si="258"/>
        <v>2778.3749999998126</v>
      </c>
      <c r="T2772">
        <f t="shared" si="259"/>
        <v>1.2267999999999999</v>
      </c>
      <c r="U2772">
        <f t="shared" si="260"/>
        <v>1.2258</v>
      </c>
      <c r="V2772">
        <f t="shared" si="261"/>
        <v>-2.69</v>
      </c>
      <c r="W2772">
        <f t="shared" si="262"/>
        <v>7.5</v>
      </c>
    </row>
    <row r="2773" spans="1:23" x14ac:dyDescent="0.3">
      <c r="A2773">
        <v>2771</v>
      </c>
      <c r="C2773">
        <v>2211</v>
      </c>
      <c r="D2773">
        <v>26679</v>
      </c>
      <c r="E2773">
        <v>0</v>
      </c>
      <c r="F2773">
        <v>12168</v>
      </c>
      <c r="G2773">
        <v>12185</v>
      </c>
      <c r="H2773">
        <v>-346</v>
      </c>
      <c r="I2773">
        <v>0</v>
      </c>
      <c r="J2773">
        <v>0</v>
      </c>
      <c r="K2773">
        <v>0</v>
      </c>
      <c r="L2773">
        <v>-123635296</v>
      </c>
      <c r="M2773">
        <v>10018</v>
      </c>
      <c r="N2773">
        <v>0</v>
      </c>
      <c r="O2773">
        <v>7500</v>
      </c>
      <c r="R2773">
        <f t="shared" si="263"/>
        <v>2.7793749999998125</v>
      </c>
      <c r="S2773">
        <f t="shared" si="258"/>
        <v>2779.3749999998126</v>
      </c>
      <c r="T2773">
        <f t="shared" si="259"/>
        <v>1.2168000000000001</v>
      </c>
      <c r="U2773">
        <f t="shared" si="260"/>
        <v>1.2184999999999999</v>
      </c>
      <c r="V2773">
        <f t="shared" si="261"/>
        <v>-3.46</v>
      </c>
      <c r="W2773">
        <f t="shared" si="262"/>
        <v>7.5</v>
      </c>
    </row>
    <row r="2774" spans="1:23" x14ac:dyDescent="0.3">
      <c r="A2774">
        <v>2772</v>
      </c>
      <c r="C2774">
        <v>2211</v>
      </c>
      <c r="D2774">
        <v>26679</v>
      </c>
      <c r="E2774">
        <v>0</v>
      </c>
      <c r="F2774">
        <v>12068</v>
      </c>
      <c r="G2774">
        <v>12081</v>
      </c>
      <c r="H2774">
        <v>-313</v>
      </c>
      <c r="I2774">
        <v>0</v>
      </c>
      <c r="J2774">
        <v>0</v>
      </c>
      <c r="K2774">
        <v>0</v>
      </c>
      <c r="L2774">
        <v>-123634296</v>
      </c>
      <c r="M2774">
        <v>10020</v>
      </c>
      <c r="N2774">
        <v>0</v>
      </c>
      <c r="O2774">
        <v>7500</v>
      </c>
      <c r="R2774">
        <f t="shared" si="263"/>
        <v>2.7803749999998124</v>
      </c>
      <c r="S2774">
        <f t="shared" si="258"/>
        <v>2780.3749999998122</v>
      </c>
      <c r="T2774">
        <f t="shared" si="259"/>
        <v>1.2068000000000001</v>
      </c>
      <c r="U2774">
        <f t="shared" si="260"/>
        <v>1.2081</v>
      </c>
      <c r="V2774">
        <f t="shared" si="261"/>
        <v>-3.13</v>
      </c>
      <c r="W2774">
        <f t="shared" si="262"/>
        <v>7.5</v>
      </c>
    </row>
    <row r="2775" spans="1:23" x14ac:dyDescent="0.3">
      <c r="A2775">
        <v>2773</v>
      </c>
      <c r="C2775">
        <v>2211</v>
      </c>
      <c r="D2775">
        <v>26679</v>
      </c>
      <c r="E2775">
        <v>0</v>
      </c>
      <c r="F2775">
        <v>11968</v>
      </c>
      <c r="G2775">
        <v>11974</v>
      </c>
      <c r="H2775">
        <v>-281</v>
      </c>
      <c r="I2775">
        <v>0</v>
      </c>
      <c r="J2775">
        <v>0</v>
      </c>
      <c r="K2775">
        <v>0</v>
      </c>
      <c r="L2775">
        <v>-123633296</v>
      </c>
      <c r="M2775">
        <v>10019</v>
      </c>
      <c r="N2775">
        <v>0</v>
      </c>
      <c r="O2775">
        <v>7500</v>
      </c>
      <c r="R2775">
        <f t="shared" si="263"/>
        <v>2.7813749999998123</v>
      </c>
      <c r="S2775">
        <f t="shared" si="258"/>
        <v>2781.3749999998122</v>
      </c>
      <c r="T2775">
        <f t="shared" si="259"/>
        <v>1.1968000000000001</v>
      </c>
      <c r="U2775">
        <f t="shared" si="260"/>
        <v>1.1974</v>
      </c>
      <c r="V2775">
        <f t="shared" si="261"/>
        <v>-2.81</v>
      </c>
      <c r="W2775">
        <f t="shared" si="262"/>
        <v>7.5</v>
      </c>
    </row>
    <row r="2776" spans="1:23" x14ac:dyDescent="0.3">
      <c r="A2776">
        <v>2774</v>
      </c>
      <c r="C2776">
        <v>2211</v>
      </c>
      <c r="D2776">
        <v>26679</v>
      </c>
      <c r="E2776">
        <v>0</v>
      </c>
      <c r="F2776">
        <v>11868</v>
      </c>
      <c r="G2776">
        <v>11868</v>
      </c>
      <c r="H2776">
        <v>-288</v>
      </c>
      <c r="I2776">
        <v>0</v>
      </c>
      <c r="J2776">
        <v>0</v>
      </c>
      <c r="K2776">
        <v>0</v>
      </c>
      <c r="L2776">
        <v>-123632296</v>
      </c>
      <c r="M2776">
        <v>10028</v>
      </c>
      <c r="N2776">
        <v>0</v>
      </c>
      <c r="O2776">
        <v>7500</v>
      </c>
      <c r="R2776">
        <f t="shared" si="263"/>
        <v>2.7823749999998122</v>
      </c>
      <c r="S2776">
        <f t="shared" si="258"/>
        <v>2782.3749999998122</v>
      </c>
      <c r="T2776">
        <f t="shared" si="259"/>
        <v>1.1868000000000001</v>
      </c>
      <c r="U2776">
        <f t="shared" si="260"/>
        <v>1.1868000000000001</v>
      </c>
      <c r="V2776">
        <f t="shared" si="261"/>
        <v>-2.88</v>
      </c>
      <c r="W2776">
        <f t="shared" si="262"/>
        <v>7.5</v>
      </c>
    </row>
    <row r="2777" spans="1:23" x14ac:dyDescent="0.3">
      <c r="A2777">
        <v>2775</v>
      </c>
      <c r="C2777">
        <v>2211</v>
      </c>
      <c r="D2777">
        <v>26679</v>
      </c>
      <c r="E2777">
        <v>0</v>
      </c>
      <c r="F2777">
        <v>11768</v>
      </c>
      <c r="G2777">
        <v>11785</v>
      </c>
      <c r="H2777">
        <v>-340</v>
      </c>
      <c r="I2777">
        <v>0</v>
      </c>
      <c r="J2777">
        <v>0</v>
      </c>
      <c r="K2777">
        <v>0</v>
      </c>
      <c r="L2777">
        <v>-123631296</v>
      </c>
      <c r="M2777">
        <v>10025</v>
      </c>
      <c r="N2777">
        <v>0</v>
      </c>
      <c r="O2777">
        <v>7500</v>
      </c>
      <c r="R2777">
        <f t="shared" si="263"/>
        <v>2.7833749999998121</v>
      </c>
      <c r="S2777">
        <f t="shared" si="258"/>
        <v>2783.3749999998122</v>
      </c>
      <c r="T2777">
        <f t="shared" si="259"/>
        <v>1.1768000000000001</v>
      </c>
      <c r="U2777">
        <f t="shared" si="260"/>
        <v>1.1785000000000001</v>
      </c>
      <c r="V2777">
        <f t="shared" si="261"/>
        <v>-3.4</v>
      </c>
      <c r="W2777">
        <f t="shared" si="262"/>
        <v>7.5</v>
      </c>
    </row>
    <row r="2778" spans="1:23" x14ac:dyDescent="0.3">
      <c r="A2778">
        <v>2776</v>
      </c>
      <c r="C2778">
        <v>2211</v>
      </c>
      <c r="D2778">
        <v>26679</v>
      </c>
      <c r="E2778">
        <v>0</v>
      </c>
      <c r="F2778">
        <v>11668</v>
      </c>
      <c r="G2778">
        <v>11684</v>
      </c>
      <c r="H2778">
        <v>-316</v>
      </c>
      <c r="I2778">
        <v>0</v>
      </c>
      <c r="J2778">
        <v>0</v>
      </c>
      <c r="K2778">
        <v>0</v>
      </c>
      <c r="L2778">
        <v>-123630296</v>
      </c>
      <c r="M2778">
        <v>10027</v>
      </c>
      <c r="N2778">
        <v>0</v>
      </c>
      <c r="O2778">
        <v>7500</v>
      </c>
      <c r="R2778">
        <f t="shared" si="263"/>
        <v>2.784374999999812</v>
      </c>
      <c r="S2778">
        <f t="shared" si="258"/>
        <v>2784.3749999998122</v>
      </c>
      <c r="T2778">
        <f t="shared" si="259"/>
        <v>1.1668000000000001</v>
      </c>
      <c r="U2778">
        <f t="shared" si="260"/>
        <v>1.1684000000000001</v>
      </c>
      <c r="V2778">
        <f t="shared" si="261"/>
        <v>-3.16</v>
      </c>
      <c r="W2778">
        <f t="shared" si="262"/>
        <v>7.5</v>
      </c>
    </row>
    <row r="2779" spans="1:23" x14ac:dyDescent="0.3">
      <c r="A2779">
        <v>2777</v>
      </c>
      <c r="C2779">
        <v>2211</v>
      </c>
      <c r="D2779">
        <v>26679</v>
      </c>
      <c r="E2779">
        <v>0</v>
      </c>
      <c r="F2779">
        <v>11568</v>
      </c>
      <c r="G2779">
        <v>11575</v>
      </c>
      <c r="H2779">
        <v>-277</v>
      </c>
      <c r="I2779">
        <v>0</v>
      </c>
      <c r="J2779">
        <v>0</v>
      </c>
      <c r="K2779">
        <v>0</v>
      </c>
      <c r="L2779">
        <v>-123629296</v>
      </c>
      <c r="M2779">
        <v>10024</v>
      </c>
      <c r="N2779">
        <v>0</v>
      </c>
      <c r="O2779">
        <v>7500</v>
      </c>
      <c r="R2779">
        <f t="shared" si="263"/>
        <v>2.7853749999998119</v>
      </c>
      <c r="S2779">
        <f t="shared" si="258"/>
        <v>2785.3749999998117</v>
      </c>
      <c r="T2779">
        <f t="shared" si="259"/>
        <v>1.1568000000000001</v>
      </c>
      <c r="U2779">
        <f t="shared" si="260"/>
        <v>1.1575</v>
      </c>
      <c r="V2779">
        <f t="shared" si="261"/>
        <v>-2.77</v>
      </c>
      <c r="W2779">
        <f t="shared" si="262"/>
        <v>7.5</v>
      </c>
    </row>
    <row r="2780" spans="1:23" x14ac:dyDescent="0.3">
      <c r="A2780">
        <v>2778</v>
      </c>
      <c r="C2780">
        <v>2211</v>
      </c>
      <c r="D2780">
        <v>26679</v>
      </c>
      <c r="E2780">
        <v>0</v>
      </c>
      <c r="F2780">
        <v>11468</v>
      </c>
      <c r="G2780">
        <v>11471</v>
      </c>
      <c r="H2780">
        <v>-246</v>
      </c>
      <c r="I2780">
        <v>0</v>
      </c>
      <c r="J2780">
        <v>0</v>
      </c>
      <c r="K2780">
        <v>0</v>
      </c>
      <c r="L2780">
        <v>-123628296</v>
      </c>
      <c r="M2780">
        <v>10035</v>
      </c>
      <c r="N2780">
        <v>0</v>
      </c>
      <c r="O2780">
        <v>7500</v>
      </c>
      <c r="R2780">
        <f t="shared" si="263"/>
        <v>2.7863749999998118</v>
      </c>
      <c r="S2780">
        <f t="shared" si="258"/>
        <v>2786.3749999998117</v>
      </c>
      <c r="T2780">
        <f t="shared" si="259"/>
        <v>1.1468</v>
      </c>
      <c r="U2780">
        <f t="shared" si="260"/>
        <v>1.1471</v>
      </c>
      <c r="V2780">
        <f t="shared" si="261"/>
        <v>-2.46</v>
      </c>
      <c r="W2780">
        <f t="shared" si="262"/>
        <v>7.5</v>
      </c>
    </row>
    <row r="2781" spans="1:23" x14ac:dyDescent="0.3">
      <c r="A2781">
        <v>2779</v>
      </c>
      <c r="C2781">
        <v>2211</v>
      </c>
      <c r="D2781">
        <v>26679</v>
      </c>
      <c r="E2781">
        <v>0</v>
      </c>
      <c r="F2781">
        <v>11368</v>
      </c>
      <c r="G2781">
        <v>11379</v>
      </c>
      <c r="H2781">
        <v>-285</v>
      </c>
      <c r="I2781">
        <v>0</v>
      </c>
      <c r="J2781">
        <v>0</v>
      </c>
      <c r="K2781">
        <v>0</v>
      </c>
      <c r="L2781">
        <v>-123627296</v>
      </c>
      <c r="M2781">
        <v>10022</v>
      </c>
      <c r="N2781">
        <v>0</v>
      </c>
      <c r="O2781">
        <v>7500</v>
      </c>
      <c r="R2781">
        <f t="shared" si="263"/>
        <v>2.7873749999998116</v>
      </c>
      <c r="S2781">
        <f t="shared" si="258"/>
        <v>2787.3749999998117</v>
      </c>
      <c r="T2781">
        <f t="shared" si="259"/>
        <v>1.1368</v>
      </c>
      <c r="U2781">
        <f t="shared" si="260"/>
        <v>1.1378999999999999</v>
      </c>
      <c r="V2781">
        <f t="shared" si="261"/>
        <v>-2.85</v>
      </c>
      <c r="W2781">
        <f t="shared" si="262"/>
        <v>7.5</v>
      </c>
    </row>
    <row r="2782" spans="1:23" x14ac:dyDescent="0.3">
      <c r="A2782">
        <v>2780</v>
      </c>
      <c r="C2782">
        <v>2211</v>
      </c>
      <c r="D2782">
        <v>26679</v>
      </c>
      <c r="E2782">
        <v>0</v>
      </c>
      <c r="F2782">
        <v>11268</v>
      </c>
      <c r="G2782">
        <v>11288</v>
      </c>
      <c r="H2782">
        <v>-320</v>
      </c>
      <c r="I2782">
        <v>0</v>
      </c>
      <c r="J2782">
        <v>0</v>
      </c>
      <c r="K2782">
        <v>0</v>
      </c>
      <c r="L2782">
        <v>-123626296</v>
      </c>
      <c r="M2782">
        <v>10027</v>
      </c>
      <c r="N2782">
        <v>0</v>
      </c>
      <c r="O2782">
        <v>7500</v>
      </c>
      <c r="R2782">
        <f t="shared" si="263"/>
        <v>2.7883749999998115</v>
      </c>
      <c r="S2782">
        <f t="shared" si="258"/>
        <v>2788.3749999998117</v>
      </c>
      <c r="T2782">
        <f t="shared" si="259"/>
        <v>1.1268</v>
      </c>
      <c r="U2782">
        <f t="shared" si="260"/>
        <v>1.1288</v>
      </c>
      <c r="V2782">
        <f t="shared" si="261"/>
        <v>-3.2</v>
      </c>
      <c r="W2782">
        <f t="shared" si="262"/>
        <v>7.5</v>
      </c>
    </row>
    <row r="2783" spans="1:23" x14ac:dyDescent="0.3">
      <c r="A2783">
        <v>2781</v>
      </c>
      <c r="C2783">
        <v>2211</v>
      </c>
      <c r="D2783">
        <v>26679</v>
      </c>
      <c r="E2783">
        <v>0</v>
      </c>
      <c r="F2783">
        <v>11168</v>
      </c>
      <c r="G2783">
        <v>11178</v>
      </c>
      <c r="H2783">
        <v>-284</v>
      </c>
      <c r="I2783">
        <v>0</v>
      </c>
      <c r="J2783">
        <v>0</v>
      </c>
      <c r="K2783">
        <v>0</v>
      </c>
      <c r="L2783">
        <v>-123625296</v>
      </c>
      <c r="M2783">
        <v>10025</v>
      </c>
      <c r="N2783">
        <v>0</v>
      </c>
      <c r="O2783">
        <v>7500</v>
      </c>
      <c r="R2783">
        <f t="shared" si="263"/>
        <v>2.7893749999998114</v>
      </c>
      <c r="S2783">
        <f t="shared" si="258"/>
        <v>2789.3749999998113</v>
      </c>
      <c r="T2783">
        <f t="shared" si="259"/>
        <v>1.1168</v>
      </c>
      <c r="U2783">
        <f t="shared" si="260"/>
        <v>1.1177999999999999</v>
      </c>
      <c r="V2783">
        <f t="shared" si="261"/>
        <v>-2.84</v>
      </c>
      <c r="W2783">
        <f t="shared" si="262"/>
        <v>7.5</v>
      </c>
    </row>
    <row r="2784" spans="1:23" x14ac:dyDescent="0.3">
      <c r="A2784">
        <v>2782</v>
      </c>
      <c r="C2784">
        <v>2211</v>
      </c>
      <c r="D2784">
        <v>26679</v>
      </c>
      <c r="E2784">
        <v>0</v>
      </c>
      <c r="F2784">
        <v>11068</v>
      </c>
      <c r="G2784">
        <v>11071</v>
      </c>
      <c r="H2784">
        <v>-265</v>
      </c>
      <c r="I2784">
        <v>0</v>
      </c>
      <c r="J2784">
        <v>0</v>
      </c>
      <c r="K2784">
        <v>0</v>
      </c>
      <c r="L2784">
        <v>-123624296</v>
      </c>
      <c r="M2784">
        <v>10026</v>
      </c>
      <c r="N2784">
        <v>0</v>
      </c>
      <c r="O2784">
        <v>7500</v>
      </c>
      <c r="R2784">
        <f t="shared" si="263"/>
        <v>2.7903749999998113</v>
      </c>
      <c r="S2784">
        <f t="shared" si="258"/>
        <v>2790.3749999998113</v>
      </c>
      <c r="T2784">
        <f t="shared" si="259"/>
        <v>1.1068</v>
      </c>
      <c r="U2784">
        <f t="shared" si="260"/>
        <v>1.1071</v>
      </c>
      <c r="V2784">
        <f t="shared" si="261"/>
        <v>-2.65</v>
      </c>
      <c r="W2784">
        <f t="shared" si="262"/>
        <v>7.5</v>
      </c>
    </row>
    <row r="2785" spans="1:23" x14ac:dyDescent="0.3">
      <c r="A2785">
        <v>2783</v>
      </c>
      <c r="C2785">
        <v>2211</v>
      </c>
      <c r="D2785">
        <v>26679</v>
      </c>
      <c r="E2785">
        <v>0</v>
      </c>
      <c r="F2785">
        <v>10968</v>
      </c>
      <c r="G2785">
        <v>10973</v>
      </c>
      <c r="H2785">
        <v>-285</v>
      </c>
      <c r="I2785">
        <v>0</v>
      </c>
      <c r="J2785">
        <v>0</v>
      </c>
      <c r="K2785">
        <v>0</v>
      </c>
      <c r="L2785">
        <v>-123623296</v>
      </c>
      <c r="M2785">
        <v>10023</v>
      </c>
      <c r="N2785">
        <v>0</v>
      </c>
      <c r="O2785">
        <v>7500</v>
      </c>
      <c r="R2785">
        <f t="shared" si="263"/>
        <v>2.7913749999998112</v>
      </c>
      <c r="S2785">
        <f t="shared" si="258"/>
        <v>2791.3749999998113</v>
      </c>
      <c r="T2785">
        <f t="shared" si="259"/>
        <v>1.0968</v>
      </c>
      <c r="U2785">
        <f t="shared" si="260"/>
        <v>1.0972999999999999</v>
      </c>
      <c r="V2785">
        <f t="shared" si="261"/>
        <v>-2.85</v>
      </c>
      <c r="W2785">
        <f t="shared" si="262"/>
        <v>7.5</v>
      </c>
    </row>
    <row r="2786" spans="1:23" x14ac:dyDescent="0.3">
      <c r="A2786">
        <v>2784</v>
      </c>
      <c r="C2786">
        <v>2211</v>
      </c>
      <c r="D2786">
        <v>26679</v>
      </c>
      <c r="E2786">
        <v>0</v>
      </c>
      <c r="F2786">
        <v>10868</v>
      </c>
      <c r="G2786">
        <v>10876</v>
      </c>
      <c r="H2786">
        <v>-321</v>
      </c>
      <c r="I2786">
        <v>0</v>
      </c>
      <c r="J2786">
        <v>0</v>
      </c>
      <c r="K2786">
        <v>0</v>
      </c>
      <c r="L2786">
        <v>-123622296</v>
      </c>
      <c r="M2786">
        <v>10025</v>
      </c>
      <c r="N2786">
        <v>0</v>
      </c>
      <c r="O2786">
        <v>7500</v>
      </c>
      <c r="R2786">
        <f t="shared" si="263"/>
        <v>2.7923749999998111</v>
      </c>
      <c r="S2786">
        <f t="shared" si="258"/>
        <v>2792.3749999998113</v>
      </c>
      <c r="T2786">
        <f t="shared" si="259"/>
        <v>1.0868</v>
      </c>
      <c r="U2786">
        <f t="shared" si="260"/>
        <v>1.0875999999999999</v>
      </c>
      <c r="V2786">
        <f t="shared" si="261"/>
        <v>-3.21</v>
      </c>
      <c r="W2786">
        <f t="shared" si="262"/>
        <v>7.5</v>
      </c>
    </row>
    <row r="2787" spans="1:23" x14ac:dyDescent="0.3">
      <c r="A2787">
        <v>2785</v>
      </c>
      <c r="C2787">
        <v>2211</v>
      </c>
      <c r="D2787">
        <v>26679</v>
      </c>
      <c r="E2787">
        <v>0</v>
      </c>
      <c r="F2787">
        <v>10768</v>
      </c>
      <c r="G2787">
        <v>10778</v>
      </c>
      <c r="H2787">
        <v>-293</v>
      </c>
      <c r="I2787">
        <v>0</v>
      </c>
      <c r="J2787">
        <v>0</v>
      </c>
      <c r="K2787">
        <v>0</v>
      </c>
      <c r="L2787">
        <v>-123621296</v>
      </c>
      <c r="M2787">
        <v>10024</v>
      </c>
      <c r="N2787">
        <v>0</v>
      </c>
      <c r="O2787">
        <v>7500</v>
      </c>
      <c r="R2787">
        <f t="shared" si="263"/>
        <v>2.793374999999811</v>
      </c>
      <c r="S2787">
        <f t="shared" si="258"/>
        <v>2793.3749999998108</v>
      </c>
      <c r="T2787">
        <f t="shared" si="259"/>
        <v>1.0768</v>
      </c>
      <c r="U2787">
        <f t="shared" si="260"/>
        <v>1.0778000000000001</v>
      </c>
      <c r="V2787">
        <f t="shared" si="261"/>
        <v>-2.93</v>
      </c>
      <c r="W2787">
        <f t="shared" si="262"/>
        <v>7.5</v>
      </c>
    </row>
    <row r="2788" spans="1:23" x14ac:dyDescent="0.3">
      <c r="A2788">
        <v>2786</v>
      </c>
      <c r="C2788">
        <v>2211</v>
      </c>
      <c r="D2788">
        <v>26679</v>
      </c>
      <c r="E2788">
        <v>0</v>
      </c>
      <c r="F2788">
        <v>10668</v>
      </c>
      <c r="G2788">
        <v>10677</v>
      </c>
      <c r="H2788">
        <v>-283</v>
      </c>
      <c r="I2788">
        <v>0</v>
      </c>
      <c r="J2788">
        <v>0</v>
      </c>
      <c r="K2788">
        <v>0</v>
      </c>
      <c r="L2788">
        <v>-123620296</v>
      </c>
      <c r="M2788">
        <v>10024</v>
      </c>
      <c r="N2788">
        <v>0</v>
      </c>
      <c r="O2788">
        <v>7500</v>
      </c>
      <c r="R2788">
        <f t="shared" si="263"/>
        <v>2.7943749999998109</v>
      </c>
      <c r="S2788">
        <f t="shared" si="258"/>
        <v>2794.3749999998108</v>
      </c>
      <c r="T2788">
        <f t="shared" si="259"/>
        <v>1.0668</v>
      </c>
      <c r="U2788">
        <f t="shared" si="260"/>
        <v>1.0677000000000001</v>
      </c>
      <c r="V2788">
        <f t="shared" si="261"/>
        <v>-2.83</v>
      </c>
      <c r="W2788">
        <f t="shared" si="262"/>
        <v>7.5</v>
      </c>
    </row>
    <row r="2789" spans="1:23" x14ac:dyDescent="0.3">
      <c r="A2789">
        <v>2787</v>
      </c>
      <c r="C2789">
        <v>2211</v>
      </c>
      <c r="D2789">
        <v>26679</v>
      </c>
      <c r="E2789">
        <v>0</v>
      </c>
      <c r="F2789">
        <v>10568</v>
      </c>
      <c r="G2789">
        <v>10574</v>
      </c>
      <c r="H2789">
        <v>-296</v>
      </c>
      <c r="I2789">
        <v>0</v>
      </c>
      <c r="J2789">
        <v>0</v>
      </c>
      <c r="K2789">
        <v>0</v>
      </c>
      <c r="L2789">
        <v>-123619296</v>
      </c>
      <c r="M2789">
        <v>10027</v>
      </c>
      <c r="N2789">
        <v>0</v>
      </c>
      <c r="O2789">
        <v>7500</v>
      </c>
      <c r="R2789">
        <f t="shared" si="263"/>
        <v>2.7953749999998108</v>
      </c>
      <c r="S2789">
        <f t="shared" si="258"/>
        <v>2795.3749999998108</v>
      </c>
      <c r="T2789">
        <f t="shared" si="259"/>
        <v>1.0568</v>
      </c>
      <c r="U2789">
        <f t="shared" si="260"/>
        <v>1.0573999999999999</v>
      </c>
      <c r="V2789">
        <f t="shared" si="261"/>
        <v>-2.96</v>
      </c>
      <c r="W2789">
        <f t="shared" si="262"/>
        <v>7.5</v>
      </c>
    </row>
    <row r="2790" spans="1:23" x14ac:dyDescent="0.3">
      <c r="A2790">
        <v>2788</v>
      </c>
      <c r="C2790">
        <v>2211</v>
      </c>
      <c r="D2790">
        <v>26679</v>
      </c>
      <c r="E2790">
        <v>0</v>
      </c>
      <c r="F2790">
        <v>10468</v>
      </c>
      <c r="G2790">
        <v>10473</v>
      </c>
      <c r="H2790">
        <v>-298</v>
      </c>
      <c r="I2790">
        <v>0</v>
      </c>
      <c r="J2790">
        <v>0</v>
      </c>
      <c r="K2790">
        <v>0</v>
      </c>
      <c r="L2790">
        <v>-123618296</v>
      </c>
      <c r="M2790">
        <v>10029</v>
      </c>
      <c r="N2790">
        <v>0</v>
      </c>
      <c r="O2790">
        <v>7500</v>
      </c>
      <c r="R2790">
        <f t="shared" si="263"/>
        <v>2.7963749999998107</v>
      </c>
      <c r="S2790">
        <f t="shared" si="258"/>
        <v>2796.3749999998108</v>
      </c>
      <c r="T2790">
        <f t="shared" si="259"/>
        <v>1.0468</v>
      </c>
      <c r="U2790">
        <f t="shared" si="260"/>
        <v>1.0472999999999999</v>
      </c>
      <c r="V2790">
        <f t="shared" si="261"/>
        <v>-2.98</v>
      </c>
      <c r="W2790">
        <f t="shared" si="262"/>
        <v>7.5</v>
      </c>
    </row>
    <row r="2791" spans="1:23" x14ac:dyDescent="0.3">
      <c r="A2791">
        <v>2789</v>
      </c>
      <c r="C2791">
        <v>2211</v>
      </c>
      <c r="D2791">
        <v>26679</v>
      </c>
      <c r="E2791">
        <v>0</v>
      </c>
      <c r="F2791">
        <v>10368</v>
      </c>
      <c r="G2791">
        <v>10363</v>
      </c>
      <c r="H2791">
        <v>-264</v>
      </c>
      <c r="I2791">
        <v>0</v>
      </c>
      <c r="J2791">
        <v>0</v>
      </c>
      <c r="K2791">
        <v>0</v>
      </c>
      <c r="L2791">
        <v>-123617296</v>
      </c>
      <c r="M2791">
        <v>10029</v>
      </c>
      <c r="N2791">
        <v>0</v>
      </c>
      <c r="O2791">
        <v>7500</v>
      </c>
      <c r="R2791">
        <f t="shared" si="263"/>
        <v>2.7973749999998105</v>
      </c>
      <c r="S2791">
        <f t="shared" si="258"/>
        <v>2797.3749999998104</v>
      </c>
      <c r="T2791">
        <f t="shared" si="259"/>
        <v>1.0367999999999999</v>
      </c>
      <c r="U2791">
        <f t="shared" si="260"/>
        <v>1.0363</v>
      </c>
      <c r="V2791">
        <f t="shared" si="261"/>
        <v>-2.64</v>
      </c>
      <c r="W2791">
        <f t="shared" si="262"/>
        <v>7.5</v>
      </c>
    </row>
    <row r="2792" spans="1:23" x14ac:dyDescent="0.3">
      <c r="A2792">
        <v>2790</v>
      </c>
      <c r="C2792">
        <v>2211</v>
      </c>
      <c r="D2792">
        <v>26679</v>
      </c>
      <c r="E2792">
        <v>0</v>
      </c>
      <c r="F2792">
        <v>10268</v>
      </c>
      <c r="G2792">
        <v>10271</v>
      </c>
      <c r="H2792">
        <v>-301</v>
      </c>
      <c r="I2792">
        <v>0</v>
      </c>
      <c r="J2792">
        <v>0</v>
      </c>
      <c r="K2792">
        <v>0</v>
      </c>
      <c r="L2792">
        <v>-123616296</v>
      </c>
      <c r="M2792">
        <v>10027</v>
      </c>
      <c r="N2792">
        <v>0</v>
      </c>
      <c r="O2792">
        <v>7500</v>
      </c>
      <c r="R2792">
        <f t="shared" si="263"/>
        <v>2.7983749999998104</v>
      </c>
      <c r="S2792">
        <f t="shared" si="258"/>
        <v>2798.3749999998104</v>
      </c>
      <c r="T2792">
        <f t="shared" si="259"/>
        <v>1.0267999999999999</v>
      </c>
      <c r="U2792">
        <f t="shared" si="260"/>
        <v>1.0270999999999999</v>
      </c>
      <c r="V2792">
        <f t="shared" si="261"/>
        <v>-3.01</v>
      </c>
      <c r="W2792">
        <f t="shared" si="262"/>
        <v>7.5</v>
      </c>
    </row>
    <row r="2793" spans="1:23" x14ac:dyDescent="0.3">
      <c r="A2793">
        <v>2791</v>
      </c>
      <c r="C2793">
        <v>2211</v>
      </c>
      <c r="D2793">
        <v>26679</v>
      </c>
      <c r="E2793">
        <v>0</v>
      </c>
      <c r="F2793">
        <v>10168</v>
      </c>
      <c r="G2793">
        <v>10174</v>
      </c>
      <c r="H2793">
        <v>-281</v>
      </c>
      <c r="I2793">
        <v>0</v>
      </c>
      <c r="J2793">
        <v>0</v>
      </c>
      <c r="K2793">
        <v>0</v>
      </c>
      <c r="L2793">
        <v>-123615296</v>
      </c>
      <c r="M2793">
        <v>10029</v>
      </c>
      <c r="N2793">
        <v>0</v>
      </c>
      <c r="O2793">
        <v>7500</v>
      </c>
      <c r="R2793">
        <f t="shared" si="263"/>
        <v>2.7993749999998103</v>
      </c>
      <c r="S2793">
        <f t="shared" si="258"/>
        <v>2799.3749999998104</v>
      </c>
      <c r="T2793">
        <f t="shared" si="259"/>
        <v>1.0167999999999999</v>
      </c>
      <c r="U2793">
        <f t="shared" si="260"/>
        <v>1.0174000000000001</v>
      </c>
      <c r="V2793">
        <f t="shared" si="261"/>
        <v>-2.81</v>
      </c>
      <c r="W2793">
        <f t="shared" si="262"/>
        <v>7.5</v>
      </c>
    </row>
    <row r="2794" spans="1:23" x14ac:dyDescent="0.3">
      <c r="A2794">
        <v>2792</v>
      </c>
      <c r="C2794">
        <v>2211</v>
      </c>
      <c r="D2794">
        <v>26679</v>
      </c>
      <c r="E2794">
        <v>0</v>
      </c>
      <c r="F2794">
        <v>10068</v>
      </c>
      <c r="G2794">
        <v>10061</v>
      </c>
      <c r="H2794">
        <v>-281</v>
      </c>
      <c r="I2794">
        <v>0</v>
      </c>
      <c r="J2794">
        <v>0</v>
      </c>
      <c r="K2794">
        <v>0</v>
      </c>
      <c r="L2794">
        <v>-123614296</v>
      </c>
      <c r="M2794">
        <v>10027</v>
      </c>
      <c r="N2794">
        <v>0</v>
      </c>
      <c r="O2794">
        <v>7500</v>
      </c>
      <c r="R2794">
        <f t="shared" si="263"/>
        <v>2.8003749999998102</v>
      </c>
      <c r="S2794">
        <f t="shared" si="258"/>
        <v>2800.3749999998104</v>
      </c>
      <c r="T2794">
        <f t="shared" si="259"/>
        <v>1.0067999999999999</v>
      </c>
      <c r="U2794">
        <f t="shared" si="260"/>
        <v>1.0061</v>
      </c>
      <c r="V2794">
        <f t="shared" si="261"/>
        <v>-2.81</v>
      </c>
      <c r="W2794">
        <f t="shared" si="262"/>
        <v>7.5</v>
      </c>
    </row>
    <row r="2795" spans="1:23" x14ac:dyDescent="0.3">
      <c r="A2795">
        <v>2793</v>
      </c>
      <c r="C2795">
        <v>2211</v>
      </c>
      <c r="D2795">
        <v>26679</v>
      </c>
      <c r="E2795">
        <v>0</v>
      </c>
      <c r="F2795">
        <v>9968</v>
      </c>
      <c r="G2795">
        <v>9939</v>
      </c>
      <c r="H2795">
        <v>-236</v>
      </c>
      <c r="I2795">
        <v>0</v>
      </c>
      <c r="J2795">
        <v>0</v>
      </c>
      <c r="K2795">
        <v>0</v>
      </c>
      <c r="L2795">
        <v>-123613296</v>
      </c>
      <c r="M2795">
        <v>10025</v>
      </c>
      <c r="N2795">
        <v>0</v>
      </c>
      <c r="O2795">
        <v>7500</v>
      </c>
      <c r="R2795">
        <f t="shared" si="263"/>
        <v>2.8013749999998101</v>
      </c>
      <c r="S2795">
        <f t="shared" si="258"/>
        <v>2801.3749999998099</v>
      </c>
      <c r="T2795">
        <f t="shared" si="259"/>
        <v>0.99680000000000002</v>
      </c>
      <c r="U2795">
        <f t="shared" si="260"/>
        <v>0.99390000000000001</v>
      </c>
      <c r="V2795">
        <f t="shared" si="261"/>
        <v>-2.36</v>
      </c>
      <c r="W2795">
        <f t="shared" si="262"/>
        <v>7.5</v>
      </c>
    </row>
    <row r="2796" spans="1:23" x14ac:dyDescent="0.3">
      <c r="A2796">
        <v>2794</v>
      </c>
      <c r="C2796">
        <v>2211</v>
      </c>
      <c r="D2796">
        <v>26679</v>
      </c>
      <c r="E2796">
        <v>0</v>
      </c>
      <c r="F2796">
        <v>9868</v>
      </c>
      <c r="G2796">
        <v>9847</v>
      </c>
      <c r="H2796">
        <v>-256</v>
      </c>
      <c r="I2796">
        <v>0</v>
      </c>
      <c r="J2796">
        <v>0</v>
      </c>
      <c r="K2796">
        <v>0</v>
      </c>
      <c r="L2796">
        <v>-123612296</v>
      </c>
      <c r="M2796">
        <v>10024</v>
      </c>
      <c r="N2796">
        <v>0</v>
      </c>
      <c r="O2796">
        <v>7500</v>
      </c>
      <c r="R2796">
        <f t="shared" si="263"/>
        <v>2.80237499999981</v>
      </c>
      <c r="S2796">
        <f t="shared" si="258"/>
        <v>2802.3749999998099</v>
      </c>
      <c r="T2796">
        <f t="shared" si="259"/>
        <v>0.98680000000000001</v>
      </c>
      <c r="U2796">
        <f t="shared" si="260"/>
        <v>0.98470000000000002</v>
      </c>
      <c r="V2796">
        <f t="shared" si="261"/>
        <v>-2.56</v>
      </c>
      <c r="W2796">
        <f t="shared" si="262"/>
        <v>7.5</v>
      </c>
    </row>
    <row r="2797" spans="1:23" x14ac:dyDescent="0.3">
      <c r="A2797">
        <v>2795</v>
      </c>
      <c r="C2797">
        <v>2211</v>
      </c>
      <c r="D2797">
        <v>26679</v>
      </c>
      <c r="E2797">
        <v>0</v>
      </c>
      <c r="F2797">
        <v>9768</v>
      </c>
      <c r="G2797">
        <v>9753</v>
      </c>
      <c r="H2797">
        <v>-256</v>
      </c>
      <c r="I2797">
        <v>0</v>
      </c>
      <c r="J2797">
        <v>0</v>
      </c>
      <c r="K2797">
        <v>0</v>
      </c>
      <c r="L2797">
        <v>-123611296</v>
      </c>
      <c r="M2797">
        <v>10021</v>
      </c>
      <c r="N2797">
        <v>0</v>
      </c>
      <c r="O2797">
        <v>7500</v>
      </c>
      <c r="R2797">
        <f t="shared" si="263"/>
        <v>2.8033749999998099</v>
      </c>
      <c r="S2797">
        <f t="shared" si="258"/>
        <v>2803.3749999998099</v>
      </c>
      <c r="T2797">
        <f t="shared" si="259"/>
        <v>0.9768</v>
      </c>
      <c r="U2797">
        <f t="shared" si="260"/>
        <v>0.97529999999999994</v>
      </c>
      <c r="V2797">
        <f t="shared" si="261"/>
        <v>-2.56</v>
      </c>
      <c r="W2797">
        <f t="shared" si="262"/>
        <v>7.5</v>
      </c>
    </row>
    <row r="2798" spans="1:23" x14ac:dyDescent="0.3">
      <c r="A2798">
        <v>2796</v>
      </c>
      <c r="C2798">
        <v>2211</v>
      </c>
      <c r="D2798">
        <v>26679</v>
      </c>
      <c r="E2798">
        <v>0</v>
      </c>
      <c r="F2798">
        <v>9668</v>
      </c>
      <c r="G2798">
        <v>9646</v>
      </c>
      <c r="H2798">
        <v>-265</v>
      </c>
      <c r="I2798">
        <v>0</v>
      </c>
      <c r="J2798">
        <v>0</v>
      </c>
      <c r="K2798">
        <v>0</v>
      </c>
      <c r="L2798">
        <v>-123610296</v>
      </c>
      <c r="M2798">
        <v>10026</v>
      </c>
      <c r="N2798">
        <v>0</v>
      </c>
      <c r="O2798">
        <v>7500</v>
      </c>
      <c r="R2798">
        <f t="shared" si="263"/>
        <v>2.8043749999998098</v>
      </c>
      <c r="S2798">
        <f t="shared" si="258"/>
        <v>2804.3749999998099</v>
      </c>
      <c r="T2798">
        <f t="shared" si="259"/>
        <v>0.96679999999999999</v>
      </c>
      <c r="U2798">
        <f t="shared" si="260"/>
        <v>0.96460000000000001</v>
      </c>
      <c r="V2798">
        <f t="shared" si="261"/>
        <v>-2.65</v>
      </c>
      <c r="W2798">
        <f t="shared" si="262"/>
        <v>7.5</v>
      </c>
    </row>
    <row r="2799" spans="1:23" x14ac:dyDescent="0.3">
      <c r="A2799">
        <v>2797</v>
      </c>
      <c r="C2799">
        <v>2211</v>
      </c>
      <c r="D2799">
        <v>26679</v>
      </c>
      <c r="E2799">
        <v>0</v>
      </c>
      <c r="F2799">
        <v>9568</v>
      </c>
      <c r="G2799">
        <v>9548</v>
      </c>
      <c r="H2799">
        <v>-257</v>
      </c>
      <c r="I2799">
        <v>0</v>
      </c>
      <c r="J2799">
        <v>0</v>
      </c>
      <c r="K2799">
        <v>0</v>
      </c>
      <c r="L2799">
        <v>-123609296</v>
      </c>
      <c r="M2799">
        <v>10027</v>
      </c>
      <c r="N2799">
        <v>0</v>
      </c>
      <c r="O2799">
        <v>7500</v>
      </c>
      <c r="R2799">
        <f t="shared" si="263"/>
        <v>2.8053749999998097</v>
      </c>
      <c r="S2799">
        <f t="shared" si="258"/>
        <v>2805.3749999998095</v>
      </c>
      <c r="T2799">
        <f t="shared" si="259"/>
        <v>0.95679999999999998</v>
      </c>
      <c r="U2799">
        <f t="shared" si="260"/>
        <v>0.95479999999999998</v>
      </c>
      <c r="V2799">
        <f t="shared" si="261"/>
        <v>-2.57</v>
      </c>
      <c r="W2799">
        <f t="shared" si="262"/>
        <v>7.5</v>
      </c>
    </row>
    <row r="2800" spans="1:23" x14ac:dyDescent="0.3">
      <c r="A2800">
        <v>2798</v>
      </c>
      <c r="C2800">
        <v>2211</v>
      </c>
      <c r="D2800">
        <v>26679</v>
      </c>
      <c r="E2800">
        <v>0</v>
      </c>
      <c r="F2800">
        <v>9468</v>
      </c>
      <c r="G2800">
        <v>9454</v>
      </c>
      <c r="H2800">
        <v>-280</v>
      </c>
      <c r="I2800">
        <v>0</v>
      </c>
      <c r="J2800">
        <v>0</v>
      </c>
      <c r="K2800">
        <v>0</v>
      </c>
      <c r="L2800">
        <v>-123608296</v>
      </c>
      <c r="M2800">
        <v>10097</v>
      </c>
      <c r="N2800">
        <v>0</v>
      </c>
      <c r="O2800">
        <v>7500</v>
      </c>
      <c r="R2800">
        <f t="shared" si="263"/>
        <v>2.8063749999998095</v>
      </c>
      <c r="S2800">
        <f t="shared" si="258"/>
        <v>2806.3749999998095</v>
      </c>
      <c r="T2800">
        <f t="shared" si="259"/>
        <v>0.94679999999999997</v>
      </c>
      <c r="U2800">
        <f t="shared" si="260"/>
        <v>0.94540000000000002</v>
      </c>
      <c r="V2800">
        <f t="shared" si="261"/>
        <v>-2.8</v>
      </c>
      <c r="W2800">
        <f t="shared" si="262"/>
        <v>7.5</v>
      </c>
    </row>
    <row r="2801" spans="1:23" x14ac:dyDescent="0.3">
      <c r="A2801">
        <v>2799</v>
      </c>
      <c r="C2801">
        <v>2211</v>
      </c>
      <c r="D2801">
        <v>26679</v>
      </c>
      <c r="E2801">
        <v>0</v>
      </c>
      <c r="F2801">
        <v>9368</v>
      </c>
      <c r="G2801">
        <v>9371</v>
      </c>
      <c r="H2801">
        <v>-320</v>
      </c>
      <c r="I2801">
        <v>0</v>
      </c>
      <c r="J2801">
        <v>0</v>
      </c>
      <c r="K2801">
        <v>0</v>
      </c>
      <c r="L2801">
        <v>-123607296</v>
      </c>
      <c r="M2801">
        <v>10030</v>
      </c>
      <c r="N2801">
        <v>0</v>
      </c>
      <c r="O2801">
        <v>7500</v>
      </c>
      <c r="R2801">
        <f t="shared" si="263"/>
        <v>2.8073749999998094</v>
      </c>
      <c r="S2801">
        <f t="shared" si="258"/>
        <v>2807.3749999998095</v>
      </c>
      <c r="T2801">
        <f t="shared" si="259"/>
        <v>0.93679999999999997</v>
      </c>
      <c r="U2801">
        <f t="shared" si="260"/>
        <v>0.93710000000000004</v>
      </c>
      <c r="V2801">
        <f t="shared" si="261"/>
        <v>-3.2</v>
      </c>
      <c r="W2801">
        <f t="shared" si="262"/>
        <v>7.5</v>
      </c>
    </row>
    <row r="2802" spans="1:23" x14ac:dyDescent="0.3">
      <c r="A2802">
        <v>2800</v>
      </c>
      <c r="C2802">
        <v>2211</v>
      </c>
      <c r="D2802">
        <v>26679</v>
      </c>
      <c r="E2802">
        <v>0</v>
      </c>
      <c r="F2802">
        <v>9268</v>
      </c>
      <c r="G2802">
        <v>9258</v>
      </c>
      <c r="H2802">
        <v>-274</v>
      </c>
      <c r="I2802">
        <v>0</v>
      </c>
      <c r="J2802">
        <v>0</v>
      </c>
      <c r="K2802">
        <v>0</v>
      </c>
      <c r="L2802">
        <v>-123606296</v>
      </c>
      <c r="M2802">
        <v>10028</v>
      </c>
      <c r="N2802">
        <v>0</v>
      </c>
      <c r="O2802">
        <v>7500</v>
      </c>
      <c r="R2802">
        <f t="shared" si="263"/>
        <v>2.8083749999998093</v>
      </c>
      <c r="S2802">
        <f t="shared" si="258"/>
        <v>2808.3749999998095</v>
      </c>
      <c r="T2802">
        <f t="shared" si="259"/>
        <v>0.92679999999999996</v>
      </c>
      <c r="U2802">
        <f t="shared" si="260"/>
        <v>0.92579999999999996</v>
      </c>
      <c r="V2802">
        <f t="shared" si="261"/>
        <v>-2.74</v>
      </c>
      <c r="W2802">
        <f t="shared" si="262"/>
        <v>7.5</v>
      </c>
    </row>
    <row r="2803" spans="1:23" x14ac:dyDescent="0.3">
      <c r="A2803">
        <v>2801</v>
      </c>
      <c r="C2803">
        <v>2211</v>
      </c>
      <c r="D2803">
        <v>26679</v>
      </c>
      <c r="E2803">
        <v>0</v>
      </c>
      <c r="F2803">
        <v>9168</v>
      </c>
      <c r="G2803">
        <v>9167</v>
      </c>
      <c r="H2803">
        <v>-298</v>
      </c>
      <c r="I2803">
        <v>0</v>
      </c>
      <c r="J2803">
        <v>0</v>
      </c>
      <c r="K2803">
        <v>0</v>
      </c>
      <c r="L2803">
        <v>-123605296</v>
      </c>
      <c r="M2803">
        <v>10028</v>
      </c>
      <c r="N2803">
        <v>0</v>
      </c>
      <c r="O2803">
        <v>7500</v>
      </c>
      <c r="R2803">
        <f t="shared" si="263"/>
        <v>2.8093749999998092</v>
      </c>
      <c r="S2803">
        <f t="shared" si="258"/>
        <v>2809.374999999809</v>
      </c>
      <c r="T2803">
        <f t="shared" si="259"/>
        <v>0.91679999999999995</v>
      </c>
      <c r="U2803">
        <f t="shared" si="260"/>
        <v>0.91669999999999996</v>
      </c>
      <c r="V2803">
        <f t="shared" si="261"/>
        <v>-2.98</v>
      </c>
      <c r="W2803">
        <f t="shared" si="262"/>
        <v>7.5</v>
      </c>
    </row>
    <row r="2804" spans="1:23" x14ac:dyDescent="0.3">
      <c r="A2804">
        <v>2802</v>
      </c>
      <c r="C2804">
        <v>2211</v>
      </c>
      <c r="D2804">
        <v>26679</v>
      </c>
      <c r="E2804">
        <v>0</v>
      </c>
      <c r="F2804">
        <v>9068</v>
      </c>
      <c r="G2804">
        <v>9054</v>
      </c>
      <c r="H2804">
        <v>-266</v>
      </c>
      <c r="I2804">
        <v>0</v>
      </c>
      <c r="J2804">
        <v>0</v>
      </c>
      <c r="K2804">
        <v>0</v>
      </c>
      <c r="L2804">
        <v>-123604296</v>
      </c>
      <c r="M2804">
        <v>10034</v>
      </c>
      <c r="N2804">
        <v>0</v>
      </c>
      <c r="O2804">
        <v>7500</v>
      </c>
      <c r="R2804">
        <f t="shared" si="263"/>
        <v>2.8103749999998091</v>
      </c>
      <c r="S2804">
        <f t="shared" si="258"/>
        <v>2810.374999999809</v>
      </c>
      <c r="T2804">
        <f t="shared" si="259"/>
        <v>0.90680000000000005</v>
      </c>
      <c r="U2804">
        <f t="shared" si="260"/>
        <v>0.90539999999999998</v>
      </c>
      <c r="V2804">
        <f t="shared" si="261"/>
        <v>-2.66</v>
      </c>
      <c r="W2804">
        <f t="shared" si="262"/>
        <v>7.5</v>
      </c>
    </row>
    <row r="2805" spans="1:23" x14ac:dyDescent="0.3">
      <c r="A2805">
        <v>2803</v>
      </c>
      <c r="C2805">
        <v>2211</v>
      </c>
      <c r="D2805">
        <v>26679</v>
      </c>
      <c r="E2805">
        <v>0</v>
      </c>
      <c r="F2805">
        <v>8968</v>
      </c>
      <c r="G2805">
        <v>8962</v>
      </c>
      <c r="H2805">
        <v>-304</v>
      </c>
      <c r="I2805">
        <v>0</v>
      </c>
      <c r="J2805">
        <v>0</v>
      </c>
      <c r="K2805">
        <v>0</v>
      </c>
      <c r="L2805">
        <v>-123603296</v>
      </c>
      <c r="M2805">
        <v>10108</v>
      </c>
      <c r="N2805">
        <v>0</v>
      </c>
      <c r="O2805">
        <v>7500</v>
      </c>
      <c r="R2805">
        <f t="shared" si="263"/>
        <v>2.811374999999809</v>
      </c>
      <c r="S2805">
        <f t="shared" si="258"/>
        <v>2811.374999999809</v>
      </c>
      <c r="T2805">
        <f t="shared" si="259"/>
        <v>0.89680000000000004</v>
      </c>
      <c r="U2805">
        <f t="shared" si="260"/>
        <v>0.8962</v>
      </c>
      <c r="V2805">
        <f t="shared" si="261"/>
        <v>-3.04</v>
      </c>
      <c r="W2805">
        <f t="shared" si="262"/>
        <v>7.5</v>
      </c>
    </row>
    <row r="2806" spans="1:23" x14ac:dyDescent="0.3">
      <c r="A2806">
        <v>2804</v>
      </c>
      <c r="C2806">
        <v>2211</v>
      </c>
      <c r="D2806">
        <v>26679</v>
      </c>
      <c r="E2806">
        <v>0</v>
      </c>
      <c r="F2806">
        <v>8868</v>
      </c>
      <c r="G2806">
        <v>8862</v>
      </c>
      <c r="H2806">
        <v>-301</v>
      </c>
      <c r="I2806">
        <v>0</v>
      </c>
      <c r="J2806">
        <v>0</v>
      </c>
      <c r="K2806">
        <v>0</v>
      </c>
      <c r="L2806">
        <v>-123602296</v>
      </c>
      <c r="M2806">
        <v>9998</v>
      </c>
      <c r="N2806">
        <v>0</v>
      </c>
      <c r="O2806">
        <v>7500</v>
      </c>
      <c r="R2806">
        <f t="shared" si="263"/>
        <v>2.8123749999998089</v>
      </c>
      <c r="S2806">
        <f t="shared" si="258"/>
        <v>2812.374999999809</v>
      </c>
      <c r="T2806">
        <f t="shared" si="259"/>
        <v>0.88680000000000003</v>
      </c>
      <c r="U2806">
        <f t="shared" si="260"/>
        <v>0.88619999999999999</v>
      </c>
      <c r="V2806">
        <f t="shared" si="261"/>
        <v>-3.01</v>
      </c>
      <c r="W2806">
        <f t="shared" si="262"/>
        <v>7.5</v>
      </c>
    </row>
    <row r="2807" spans="1:23" x14ac:dyDescent="0.3">
      <c r="A2807">
        <v>2805</v>
      </c>
      <c r="C2807">
        <v>2211</v>
      </c>
      <c r="D2807">
        <v>26679</v>
      </c>
      <c r="E2807">
        <v>0</v>
      </c>
      <c r="F2807">
        <v>8768</v>
      </c>
      <c r="G2807">
        <v>8752</v>
      </c>
      <c r="H2807">
        <v>-279</v>
      </c>
      <c r="I2807">
        <v>0</v>
      </c>
      <c r="J2807">
        <v>0</v>
      </c>
      <c r="K2807">
        <v>0</v>
      </c>
      <c r="L2807">
        <v>-123601296</v>
      </c>
      <c r="M2807">
        <v>10000</v>
      </c>
      <c r="N2807">
        <v>0</v>
      </c>
      <c r="O2807">
        <v>7500</v>
      </c>
      <c r="R2807">
        <f t="shared" si="263"/>
        <v>2.8133749999998088</v>
      </c>
      <c r="S2807">
        <f t="shared" si="258"/>
        <v>2813.374999999809</v>
      </c>
      <c r="T2807">
        <f t="shared" si="259"/>
        <v>0.87680000000000002</v>
      </c>
      <c r="U2807">
        <f t="shared" si="260"/>
        <v>0.87519999999999998</v>
      </c>
      <c r="V2807">
        <f t="shared" si="261"/>
        <v>-2.79</v>
      </c>
      <c r="W2807">
        <f t="shared" si="262"/>
        <v>7.5</v>
      </c>
    </row>
    <row r="2808" spans="1:23" x14ac:dyDescent="0.3">
      <c r="A2808">
        <v>2806</v>
      </c>
      <c r="C2808">
        <v>2211</v>
      </c>
      <c r="D2808">
        <v>26679</v>
      </c>
      <c r="E2808">
        <v>0</v>
      </c>
      <c r="F2808">
        <v>8668</v>
      </c>
      <c r="G2808">
        <v>8648</v>
      </c>
      <c r="H2808">
        <v>-262</v>
      </c>
      <c r="I2808">
        <v>0</v>
      </c>
      <c r="J2808">
        <v>0</v>
      </c>
      <c r="K2808">
        <v>0</v>
      </c>
      <c r="L2808">
        <v>-123600296</v>
      </c>
      <c r="M2808">
        <v>10002</v>
      </c>
      <c r="N2808">
        <v>0</v>
      </c>
      <c r="O2808">
        <v>7500</v>
      </c>
      <c r="R2808">
        <f t="shared" si="263"/>
        <v>2.8143749999998087</v>
      </c>
      <c r="S2808">
        <f t="shared" si="258"/>
        <v>2814.3749999998086</v>
      </c>
      <c r="T2808">
        <f t="shared" si="259"/>
        <v>0.86680000000000001</v>
      </c>
      <c r="U2808">
        <f t="shared" si="260"/>
        <v>0.86480000000000001</v>
      </c>
      <c r="V2808">
        <f t="shared" si="261"/>
        <v>-2.62</v>
      </c>
      <c r="W2808">
        <f t="shared" si="262"/>
        <v>7.5</v>
      </c>
    </row>
    <row r="2809" spans="1:23" x14ac:dyDescent="0.3">
      <c r="A2809">
        <v>2807</v>
      </c>
      <c r="C2809">
        <v>2211</v>
      </c>
      <c r="D2809">
        <v>26679</v>
      </c>
      <c r="E2809">
        <v>0</v>
      </c>
      <c r="F2809">
        <v>8568</v>
      </c>
      <c r="G2809">
        <v>8562</v>
      </c>
      <c r="H2809">
        <v>-313</v>
      </c>
      <c r="I2809">
        <v>0</v>
      </c>
      <c r="J2809">
        <v>0</v>
      </c>
      <c r="K2809">
        <v>0</v>
      </c>
      <c r="L2809">
        <v>-123599296</v>
      </c>
      <c r="M2809">
        <v>10017</v>
      </c>
      <c r="N2809">
        <v>0</v>
      </c>
      <c r="O2809">
        <v>7500</v>
      </c>
      <c r="R2809">
        <f t="shared" si="263"/>
        <v>2.8153749999998086</v>
      </c>
      <c r="S2809">
        <f t="shared" si="258"/>
        <v>2815.3749999998086</v>
      </c>
      <c r="T2809">
        <f t="shared" si="259"/>
        <v>0.85680000000000001</v>
      </c>
      <c r="U2809">
        <f t="shared" si="260"/>
        <v>0.85619999999999996</v>
      </c>
      <c r="V2809">
        <f t="shared" si="261"/>
        <v>-3.13</v>
      </c>
      <c r="W2809">
        <f t="shared" si="262"/>
        <v>7.5</v>
      </c>
    </row>
    <row r="2810" spans="1:23" x14ac:dyDescent="0.3">
      <c r="A2810">
        <v>2808</v>
      </c>
      <c r="C2810">
        <v>2211</v>
      </c>
      <c r="D2810">
        <v>26679</v>
      </c>
      <c r="E2810">
        <v>0</v>
      </c>
      <c r="F2810">
        <v>8468</v>
      </c>
      <c r="G2810">
        <v>8447</v>
      </c>
      <c r="H2810">
        <v>-251</v>
      </c>
      <c r="I2810">
        <v>0</v>
      </c>
      <c r="J2810">
        <v>0</v>
      </c>
      <c r="K2810">
        <v>0</v>
      </c>
      <c r="L2810">
        <v>-123598296</v>
      </c>
      <c r="M2810">
        <v>9999</v>
      </c>
      <c r="N2810">
        <v>0</v>
      </c>
      <c r="O2810">
        <v>7500</v>
      </c>
      <c r="R2810">
        <f t="shared" si="263"/>
        <v>2.8163749999998084</v>
      </c>
      <c r="S2810">
        <f t="shared" si="258"/>
        <v>2816.3749999998086</v>
      </c>
      <c r="T2810">
        <f t="shared" si="259"/>
        <v>0.8468</v>
      </c>
      <c r="U2810">
        <f t="shared" si="260"/>
        <v>0.84470000000000001</v>
      </c>
      <c r="V2810">
        <f t="shared" si="261"/>
        <v>-2.5099999999999998</v>
      </c>
      <c r="W2810">
        <f t="shared" si="262"/>
        <v>7.5</v>
      </c>
    </row>
    <row r="2811" spans="1:23" x14ac:dyDescent="0.3">
      <c r="A2811">
        <v>2809</v>
      </c>
      <c r="C2811">
        <v>2211</v>
      </c>
      <c r="D2811">
        <v>26679</v>
      </c>
      <c r="E2811">
        <v>0</v>
      </c>
      <c r="F2811">
        <v>8368</v>
      </c>
      <c r="G2811">
        <v>8346</v>
      </c>
      <c r="H2811">
        <v>-255</v>
      </c>
      <c r="I2811">
        <v>0</v>
      </c>
      <c r="J2811">
        <v>0</v>
      </c>
      <c r="K2811">
        <v>0</v>
      </c>
      <c r="L2811">
        <v>-123597296</v>
      </c>
      <c r="M2811">
        <v>9999</v>
      </c>
      <c r="N2811">
        <v>0</v>
      </c>
      <c r="O2811">
        <v>7500</v>
      </c>
      <c r="R2811">
        <f t="shared" si="263"/>
        <v>2.8173749999998083</v>
      </c>
      <c r="S2811">
        <f t="shared" si="258"/>
        <v>2817.3749999998086</v>
      </c>
      <c r="T2811">
        <f t="shared" si="259"/>
        <v>0.83679999999999999</v>
      </c>
      <c r="U2811">
        <f t="shared" si="260"/>
        <v>0.83460000000000001</v>
      </c>
      <c r="V2811">
        <f t="shared" si="261"/>
        <v>-2.5499999999999998</v>
      </c>
      <c r="W2811">
        <f t="shared" si="262"/>
        <v>7.5</v>
      </c>
    </row>
    <row r="2812" spans="1:23" x14ac:dyDescent="0.3">
      <c r="A2812">
        <v>2810</v>
      </c>
      <c r="C2812">
        <v>2211</v>
      </c>
      <c r="D2812">
        <v>26679</v>
      </c>
      <c r="E2812">
        <v>0</v>
      </c>
      <c r="F2812">
        <v>8256</v>
      </c>
      <c r="G2812">
        <v>8248</v>
      </c>
      <c r="H2812">
        <v>-306</v>
      </c>
      <c r="I2812">
        <v>0</v>
      </c>
      <c r="J2812">
        <v>0</v>
      </c>
      <c r="K2812">
        <v>0</v>
      </c>
      <c r="L2812">
        <v>-123596171</v>
      </c>
      <c r="M2812">
        <v>10024</v>
      </c>
      <c r="N2812">
        <v>0</v>
      </c>
      <c r="O2812">
        <v>7500</v>
      </c>
      <c r="R2812">
        <f t="shared" si="263"/>
        <v>2.8184999999998084</v>
      </c>
      <c r="S2812">
        <f t="shared" si="258"/>
        <v>2818.4999999998086</v>
      </c>
      <c r="T2812">
        <f t="shared" si="259"/>
        <v>0.8256</v>
      </c>
      <c r="U2812">
        <f t="shared" si="260"/>
        <v>0.82479999999999998</v>
      </c>
      <c r="V2812">
        <f t="shared" si="261"/>
        <v>-3.06</v>
      </c>
      <c r="W2812">
        <f t="shared" si="262"/>
        <v>7.5</v>
      </c>
    </row>
    <row r="2813" spans="1:23" x14ac:dyDescent="0.3">
      <c r="A2813">
        <v>2811</v>
      </c>
      <c r="C2813">
        <v>2211</v>
      </c>
      <c r="D2813">
        <v>26679</v>
      </c>
      <c r="E2813">
        <v>0</v>
      </c>
      <c r="F2813">
        <v>8156</v>
      </c>
      <c r="G2813">
        <v>8163</v>
      </c>
      <c r="H2813">
        <v>-342</v>
      </c>
      <c r="I2813">
        <v>0</v>
      </c>
      <c r="J2813">
        <v>0</v>
      </c>
      <c r="K2813">
        <v>0</v>
      </c>
      <c r="L2813">
        <v>-123595171</v>
      </c>
      <c r="M2813">
        <v>10025</v>
      </c>
      <c r="N2813">
        <v>0</v>
      </c>
      <c r="O2813">
        <v>7500</v>
      </c>
      <c r="R2813">
        <f t="shared" si="263"/>
        <v>2.8194999999998083</v>
      </c>
      <c r="S2813">
        <f t="shared" si="258"/>
        <v>2819.4999999998081</v>
      </c>
      <c r="T2813">
        <f t="shared" si="259"/>
        <v>0.81559999999999999</v>
      </c>
      <c r="U2813">
        <f t="shared" si="260"/>
        <v>0.81630000000000003</v>
      </c>
      <c r="V2813">
        <f t="shared" si="261"/>
        <v>-3.42</v>
      </c>
      <c r="W2813">
        <f t="shared" si="262"/>
        <v>7.5</v>
      </c>
    </row>
    <row r="2814" spans="1:23" x14ac:dyDescent="0.3">
      <c r="A2814">
        <v>2812</v>
      </c>
      <c r="C2814">
        <v>2211</v>
      </c>
      <c r="D2814">
        <v>26679</v>
      </c>
      <c r="E2814">
        <v>0</v>
      </c>
      <c r="F2814">
        <v>8056</v>
      </c>
      <c r="G2814">
        <v>8028</v>
      </c>
      <c r="H2814">
        <v>-230</v>
      </c>
      <c r="I2814">
        <v>0</v>
      </c>
      <c r="J2814">
        <v>0</v>
      </c>
      <c r="K2814">
        <v>0</v>
      </c>
      <c r="L2814">
        <v>-123594171</v>
      </c>
      <c r="M2814">
        <v>10024</v>
      </c>
      <c r="N2814">
        <v>0</v>
      </c>
      <c r="O2814">
        <v>7500</v>
      </c>
      <c r="R2814">
        <f t="shared" si="263"/>
        <v>2.8204999999998082</v>
      </c>
      <c r="S2814">
        <f t="shared" si="258"/>
        <v>2820.4999999998081</v>
      </c>
      <c r="T2814">
        <f t="shared" si="259"/>
        <v>0.80559999999999998</v>
      </c>
      <c r="U2814">
        <f t="shared" si="260"/>
        <v>0.80279999999999996</v>
      </c>
      <c r="V2814">
        <f t="shared" si="261"/>
        <v>-2.2999999999999998</v>
      </c>
      <c r="W2814">
        <f t="shared" si="262"/>
        <v>7.5</v>
      </c>
    </row>
    <row r="2815" spans="1:23" x14ac:dyDescent="0.3">
      <c r="A2815">
        <v>2813</v>
      </c>
      <c r="C2815">
        <v>2211</v>
      </c>
      <c r="D2815">
        <v>26679</v>
      </c>
      <c r="E2815">
        <v>0</v>
      </c>
      <c r="F2815">
        <v>7956</v>
      </c>
      <c r="G2815">
        <v>7925</v>
      </c>
      <c r="H2815">
        <v>-238</v>
      </c>
      <c r="I2815">
        <v>0</v>
      </c>
      <c r="J2815">
        <v>0</v>
      </c>
      <c r="K2815">
        <v>0</v>
      </c>
      <c r="L2815">
        <v>-123593171</v>
      </c>
      <c r="M2815">
        <v>10026</v>
      </c>
      <c r="N2815">
        <v>0</v>
      </c>
      <c r="O2815">
        <v>7500</v>
      </c>
      <c r="R2815">
        <f t="shared" si="263"/>
        <v>2.8214999999998081</v>
      </c>
      <c r="S2815">
        <f t="shared" si="258"/>
        <v>2821.4999999998081</v>
      </c>
      <c r="T2815">
        <f t="shared" si="259"/>
        <v>0.79559999999999997</v>
      </c>
      <c r="U2815">
        <f t="shared" si="260"/>
        <v>0.79249999999999998</v>
      </c>
      <c r="V2815">
        <f t="shared" si="261"/>
        <v>-2.38</v>
      </c>
      <c r="W2815">
        <f t="shared" si="262"/>
        <v>7.5</v>
      </c>
    </row>
    <row r="2816" spans="1:23" x14ac:dyDescent="0.3">
      <c r="A2816">
        <v>2814</v>
      </c>
      <c r="C2816">
        <v>2211</v>
      </c>
      <c r="D2816">
        <v>26679</v>
      </c>
      <c r="E2816">
        <v>0</v>
      </c>
      <c r="F2816">
        <v>7856</v>
      </c>
      <c r="G2816">
        <v>7845</v>
      </c>
      <c r="H2816">
        <v>-299</v>
      </c>
      <c r="I2816">
        <v>0</v>
      </c>
      <c r="J2816">
        <v>0</v>
      </c>
      <c r="K2816">
        <v>0</v>
      </c>
      <c r="L2816">
        <v>-123592171</v>
      </c>
      <c r="M2816">
        <v>10016</v>
      </c>
      <c r="N2816">
        <v>0</v>
      </c>
      <c r="O2816">
        <v>7500</v>
      </c>
      <c r="R2816">
        <f t="shared" si="263"/>
        <v>2.8224999999998079</v>
      </c>
      <c r="S2816">
        <f t="shared" si="258"/>
        <v>2822.4999999998081</v>
      </c>
      <c r="T2816">
        <f t="shared" si="259"/>
        <v>0.78559999999999997</v>
      </c>
      <c r="U2816">
        <f t="shared" si="260"/>
        <v>0.78449999999999998</v>
      </c>
      <c r="V2816">
        <f t="shared" si="261"/>
        <v>-2.99</v>
      </c>
      <c r="W2816">
        <f t="shared" si="262"/>
        <v>7.5</v>
      </c>
    </row>
    <row r="2817" spans="1:23" x14ac:dyDescent="0.3">
      <c r="A2817">
        <v>2815</v>
      </c>
      <c r="C2817">
        <v>2211</v>
      </c>
      <c r="D2817">
        <v>26679</v>
      </c>
      <c r="E2817">
        <v>0</v>
      </c>
      <c r="F2817">
        <v>7756</v>
      </c>
      <c r="G2817">
        <v>7754</v>
      </c>
      <c r="H2817">
        <v>-307</v>
      </c>
      <c r="I2817">
        <v>0</v>
      </c>
      <c r="J2817">
        <v>0</v>
      </c>
      <c r="K2817">
        <v>0</v>
      </c>
      <c r="L2817">
        <v>-123591171</v>
      </c>
      <c r="M2817">
        <v>10037</v>
      </c>
      <c r="N2817">
        <v>0</v>
      </c>
      <c r="O2817">
        <v>7500</v>
      </c>
      <c r="R2817">
        <f t="shared" si="263"/>
        <v>2.8234999999998078</v>
      </c>
      <c r="S2817">
        <f t="shared" si="258"/>
        <v>2823.4999999998076</v>
      </c>
      <c r="T2817">
        <f t="shared" si="259"/>
        <v>0.77559999999999996</v>
      </c>
      <c r="U2817">
        <f t="shared" si="260"/>
        <v>0.77539999999999998</v>
      </c>
      <c r="V2817">
        <f t="shared" si="261"/>
        <v>-3.07</v>
      </c>
      <c r="W2817">
        <f t="shared" si="262"/>
        <v>7.5</v>
      </c>
    </row>
    <row r="2818" spans="1:23" x14ac:dyDescent="0.3">
      <c r="A2818">
        <v>2816</v>
      </c>
      <c r="C2818">
        <v>2211</v>
      </c>
      <c r="D2818">
        <v>26679</v>
      </c>
      <c r="E2818">
        <v>0</v>
      </c>
      <c r="F2818">
        <v>7656</v>
      </c>
      <c r="G2818">
        <v>7629</v>
      </c>
      <c r="H2818">
        <v>-246</v>
      </c>
      <c r="I2818">
        <v>0</v>
      </c>
      <c r="J2818">
        <v>0</v>
      </c>
      <c r="K2818">
        <v>0</v>
      </c>
      <c r="L2818">
        <v>-123590171</v>
      </c>
      <c r="M2818">
        <v>10023</v>
      </c>
      <c r="N2818">
        <v>0</v>
      </c>
      <c r="O2818">
        <v>7500</v>
      </c>
      <c r="R2818">
        <f t="shared" si="263"/>
        <v>2.8244999999998077</v>
      </c>
      <c r="S2818">
        <f t="shared" si="258"/>
        <v>2824.4999999998076</v>
      </c>
      <c r="T2818">
        <f t="shared" si="259"/>
        <v>0.76559999999999995</v>
      </c>
      <c r="U2818">
        <f t="shared" si="260"/>
        <v>0.76290000000000002</v>
      </c>
      <c r="V2818">
        <f t="shared" si="261"/>
        <v>-2.46</v>
      </c>
      <c r="W2818">
        <f t="shared" si="262"/>
        <v>7.5</v>
      </c>
    </row>
    <row r="2819" spans="1:23" x14ac:dyDescent="0.3">
      <c r="A2819">
        <v>2817</v>
      </c>
      <c r="C2819">
        <v>2211</v>
      </c>
      <c r="D2819">
        <v>26679</v>
      </c>
      <c r="E2819">
        <v>0</v>
      </c>
      <c r="F2819">
        <v>7556</v>
      </c>
      <c r="G2819">
        <v>7537</v>
      </c>
      <c r="H2819">
        <v>-275</v>
      </c>
      <c r="I2819">
        <v>0</v>
      </c>
      <c r="J2819">
        <v>0</v>
      </c>
      <c r="K2819">
        <v>0</v>
      </c>
      <c r="L2819">
        <v>-123589171</v>
      </c>
      <c r="M2819">
        <v>10022</v>
      </c>
      <c r="N2819">
        <v>0</v>
      </c>
      <c r="O2819">
        <v>7500</v>
      </c>
      <c r="R2819">
        <f t="shared" si="263"/>
        <v>2.8254999999998076</v>
      </c>
      <c r="S2819">
        <f t="shared" ref="S2819:S2882" si="264">R2819*1000</f>
        <v>2825.4999999998076</v>
      </c>
      <c r="T2819">
        <f t="shared" ref="T2819:T2882" si="265">F2819/10000</f>
        <v>0.75560000000000005</v>
      </c>
      <c r="U2819">
        <f t="shared" ref="U2819:U2882" si="266">G2819/10000</f>
        <v>0.75370000000000004</v>
      </c>
      <c r="V2819">
        <f t="shared" ref="V2819:V2882" si="267">H2819/100</f>
        <v>-2.75</v>
      </c>
      <c r="W2819">
        <f t="shared" ref="W2819:W2882" si="268">O2819/1000</f>
        <v>7.5</v>
      </c>
    </row>
    <row r="2820" spans="1:23" x14ac:dyDescent="0.3">
      <c r="A2820">
        <v>2818</v>
      </c>
      <c r="C2820">
        <v>2211</v>
      </c>
      <c r="D2820">
        <v>26679</v>
      </c>
      <c r="E2820">
        <v>0</v>
      </c>
      <c r="F2820">
        <v>7456</v>
      </c>
      <c r="G2820">
        <v>7433</v>
      </c>
      <c r="H2820">
        <v>-263</v>
      </c>
      <c r="I2820">
        <v>0</v>
      </c>
      <c r="J2820">
        <v>0</v>
      </c>
      <c r="K2820">
        <v>0</v>
      </c>
      <c r="L2820">
        <v>-123588171</v>
      </c>
      <c r="M2820">
        <v>10023</v>
      </c>
      <c r="N2820">
        <v>0</v>
      </c>
      <c r="O2820">
        <v>7500</v>
      </c>
      <c r="R2820">
        <f t="shared" ref="R2820:R2883" si="269">R2819+(L2820-L2819)/1000000</f>
        <v>2.8264999999998075</v>
      </c>
      <c r="S2820">
        <f t="shared" si="264"/>
        <v>2826.4999999998076</v>
      </c>
      <c r="T2820">
        <f t="shared" si="265"/>
        <v>0.74560000000000004</v>
      </c>
      <c r="U2820">
        <f t="shared" si="266"/>
        <v>0.74329999999999996</v>
      </c>
      <c r="V2820">
        <f t="shared" si="267"/>
        <v>-2.63</v>
      </c>
      <c r="W2820">
        <f t="shared" si="268"/>
        <v>7.5</v>
      </c>
    </row>
    <row r="2821" spans="1:23" x14ac:dyDescent="0.3">
      <c r="A2821">
        <v>2819</v>
      </c>
      <c r="C2821">
        <v>2211</v>
      </c>
      <c r="D2821">
        <v>26679</v>
      </c>
      <c r="E2821">
        <v>0</v>
      </c>
      <c r="F2821">
        <v>7356</v>
      </c>
      <c r="G2821">
        <v>7354</v>
      </c>
      <c r="H2821">
        <v>-306</v>
      </c>
      <c r="I2821">
        <v>0</v>
      </c>
      <c r="J2821">
        <v>0</v>
      </c>
      <c r="K2821">
        <v>0</v>
      </c>
      <c r="L2821">
        <v>-123587171</v>
      </c>
      <c r="M2821">
        <v>10027</v>
      </c>
      <c r="N2821">
        <v>0</v>
      </c>
      <c r="O2821">
        <v>7500</v>
      </c>
      <c r="R2821">
        <f t="shared" si="269"/>
        <v>2.8274999999998074</v>
      </c>
      <c r="S2821">
        <f t="shared" si="264"/>
        <v>2827.4999999998072</v>
      </c>
      <c r="T2821">
        <f t="shared" si="265"/>
        <v>0.73560000000000003</v>
      </c>
      <c r="U2821">
        <f t="shared" si="266"/>
        <v>0.73540000000000005</v>
      </c>
      <c r="V2821">
        <f t="shared" si="267"/>
        <v>-3.06</v>
      </c>
      <c r="W2821">
        <f t="shared" si="268"/>
        <v>7.5</v>
      </c>
    </row>
    <row r="2822" spans="1:23" x14ac:dyDescent="0.3">
      <c r="A2822">
        <v>2820</v>
      </c>
      <c r="C2822">
        <v>2211</v>
      </c>
      <c r="D2822">
        <v>26679</v>
      </c>
      <c r="E2822">
        <v>0</v>
      </c>
      <c r="F2822">
        <v>7256</v>
      </c>
      <c r="G2822">
        <v>7262</v>
      </c>
      <c r="H2822">
        <v>-312</v>
      </c>
      <c r="I2822">
        <v>0</v>
      </c>
      <c r="J2822">
        <v>0</v>
      </c>
      <c r="K2822">
        <v>0</v>
      </c>
      <c r="L2822">
        <v>-123586171</v>
      </c>
      <c r="M2822">
        <v>10034</v>
      </c>
      <c r="N2822">
        <v>0</v>
      </c>
      <c r="O2822">
        <v>7500</v>
      </c>
      <c r="R2822">
        <f t="shared" si="269"/>
        <v>2.8284999999998073</v>
      </c>
      <c r="S2822">
        <f t="shared" si="264"/>
        <v>2828.4999999998072</v>
      </c>
      <c r="T2822">
        <f t="shared" si="265"/>
        <v>0.72560000000000002</v>
      </c>
      <c r="U2822">
        <f t="shared" si="266"/>
        <v>0.72619999999999996</v>
      </c>
      <c r="V2822">
        <f t="shared" si="267"/>
        <v>-3.12</v>
      </c>
      <c r="W2822">
        <f t="shared" si="268"/>
        <v>7.5</v>
      </c>
    </row>
    <row r="2823" spans="1:23" x14ac:dyDescent="0.3">
      <c r="A2823">
        <v>2821</v>
      </c>
      <c r="C2823">
        <v>2211</v>
      </c>
      <c r="D2823">
        <v>26679</v>
      </c>
      <c r="E2823">
        <v>0</v>
      </c>
      <c r="F2823">
        <v>7156</v>
      </c>
      <c r="G2823">
        <v>7137</v>
      </c>
      <c r="H2823">
        <v>-241</v>
      </c>
      <c r="I2823">
        <v>0</v>
      </c>
      <c r="J2823">
        <v>0</v>
      </c>
      <c r="K2823">
        <v>0</v>
      </c>
      <c r="L2823">
        <v>-123585171</v>
      </c>
      <c r="M2823">
        <v>10030</v>
      </c>
      <c r="N2823">
        <v>0</v>
      </c>
      <c r="O2823">
        <v>7500</v>
      </c>
      <c r="R2823">
        <f t="shared" si="269"/>
        <v>2.8294999999998072</v>
      </c>
      <c r="S2823">
        <f t="shared" si="264"/>
        <v>2829.4999999998072</v>
      </c>
      <c r="T2823">
        <f t="shared" si="265"/>
        <v>0.71560000000000001</v>
      </c>
      <c r="U2823">
        <f t="shared" si="266"/>
        <v>0.7137</v>
      </c>
      <c r="V2823">
        <f t="shared" si="267"/>
        <v>-2.41</v>
      </c>
      <c r="W2823">
        <f t="shared" si="268"/>
        <v>7.5</v>
      </c>
    </row>
    <row r="2824" spans="1:23" x14ac:dyDescent="0.3">
      <c r="A2824">
        <v>2822</v>
      </c>
      <c r="C2824">
        <v>2211</v>
      </c>
      <c r="D2824">
        <v>26679</v>
      </c>
      <c r="E2824">
        <v>0</v>
      </c>
      <c r="F2824">
        <v>7056</v>
      </c>
      <c r="G2824">
        <v>7018</v>
      </c>
      <c r="H2824">
        <v>-218</v>
      </c>
      <c r="I2824">
        <v>0</v>
      </c>
      <c r="J2824">
        <v>0</v>
      </c>
      <c r="K2824">
        <v>0</v>
      </c>
      <c r="L2824">
        <v>-123584171</v>
      </c>
      <c r="M2824">
        <v>10036</v>
      </c>
      <c r="N2824">
        <v>0</v>
      </c>
      <c r="O2824">
        <v>7500</v>
      </c>
      <c r="R2824">
        <f t="shared" si="269"/>
        <v>2.8304999999998071</v>
      </c>
      <c r="S2824">
        <f t="shared" si="264"/>
        <v>2830.4999999998072</v>
      </c>
      <c r="T2824">
        <f t="shared" si="265"/>
        <v>0.7056</v>
      </c>
      <c r="U2824">
        <f t="shared" si="266"/>
        <v>0.70179999999999998</v>
      </c>
      <c r="V2824">
        <f t="shared" si="267"/>
        <v>-2.1800000000000002</v>
      </c>
      <c r="W2824">
        <f t="shared" si="268"/>
        <v>7.5</v>
      </c>
    </row>
    <row r="2825" spans="1:23" x14ac:dyDescent="0.3">
      <c r="A2825">
        <v>2823</v>
      </c>
      <c r="C2825">
        <v>2211</v>
      </c>
      <c r="D2825">
        <v>26679</v>
      </c>
      <c r="E2825">
        <v>0</v>
      </c>
      <c r="F2825">
        <v>6956</v>
      </c>
      <c r="G2825">
        <v>6948</v>
      </c>
      <c r="H2825">
        <v>-315</v>
      </c>
      <c r="I2825">
        <v>0</v>
      </c>
      <c r="J2825">
        <v>0</v>
      </c>
      <c r="K2825">
        <v>0</v>
      </c>
      <c r="L2825">
        <v>-123583171</v>
      </c>
      <c r="M2825">
        <v>10026</v>
      </c>
      <c r="N2825">
        <v>0</v>
      </c>
      <c r="O2825">
        <v>7500</v>
      </c>
      <c r="R2825">
        <f t="shared" si="269"/>
        <v>2.8314999999998069</v>
      </c>
      <c r="S2825">
        <f t="shared" si="264"/>
        <v>2831.4999999998067</v>
      </c>
      <c r="T2825">
        <f t="shared" si="265"/>
        <v>0.6956</v>
      </c>
      <c r="U2825">
        <f t="shared" si="266"/>
        <v>0.69479999999999997</v>
      </c>
      <c r="V2825">
        <f t="shared" si="267"/>
        <v>-3.15</v>
      </c>
      <c r="W2825">
        <f t="shared" si="268"/>
        <v>7.5</v>
      </c>
    </row>
    <row r="2826" spans="1:23" x14ac:dyDescent="0.3">
      <c r="A2826">
        <v>2824</v>
      </c>
      <c r="C2826">
        <v>2211</v>
      </c>
      <c r="D2826">
        <v>26679</v>
      </c>
      <c r="E2826">
        <v>0</v>
      </c>
      <c r="F2826">
        <v>6856</v>
      </c>
      <c r="G2826">
        <v>6863</v>
      </c>
      <c r="H2826">
        <v>-333</v>
      </c>
      <c r="I2826">
        <v>0</v>
      </c>
      <c r="J2826">
        <v>0</v>
      </c>
      <c r="K2826">
        <v>0</v>
      </c>
      <c r="L2826">
        <v>-123582171</v>
      </c>
      <c r="M2826">
        <v>10029</v>
      </c>
      <c r="N2826">
        <v>0</v>
      </c>
      <c r="O2826">
        <v>7500</v>
      </c>
      <c r="R2826">
        <f t="shared" si="269"/>
        <v>2.8324999999998068</v>
      </c>
      <c r="S2826">
        <f t="shared" si="264"/>
        <v>2832.4999999998067</v>
      </c>
      <c r="T2826">
        <f t="shared" si="265"/>
        <v>0.68559999999999999</v>
      </c>
      <c r="U2826">
        <f t="shared" si="266"/>
        <v>0.68630000000000002</v>
      </c>
      <c r="V2826">
        <f t="shared" si="267"/>
        <v>-3.33</v>
      </c>
      <c r="W2826">
        <f t="shared" si="268"/>
        <v>7.5</v>
      </c>
    </row>
    <row r="2827" spans="1:23" x14ac:dyDescent="0.3">
      <c r="A2827">
        <v>2825</v>
      </c>
      <c r="C2827">
        <v>2211</v>
      </c>
      <c r="D2827">
        <v>26679</v>
      </c>
      <c r="E2827">
        <v>0</v>
      </c>
      <c r="F2827">
        <v>6756</v>
      </c>
      <c r="G2827">
        <v>6747</v>
      </c>
      <c r="H2827">
        <v>-288</v>
      </c>
      <c r="I2827">
        <v>0</v>
      </c>
      <c r="J2827">
        <v>0</v>
      </c>
      <c r="K2827">
        <v>0</v>
      </c>
      <c r="L2827">
        <v>-123581171</v>
      </c>
      <c r="M2827">
        <v>10025</v>
      </c>
      <c r="N2827">
        <v>0</v>
      </c>
      <c r="O2827">
        <v>7500</v>
      </c>
      <c r="R2827">
        <f t="shared" si="269"/>
        <v>2.8334999999998067</v>
      </c>
      <c r="S2827">
        <f t="shared" si="264"/>
        <v>2833.4999999998067</v>
      </c>
      <c r="T2827">
        <f t="shared" si="265"/>
        <v>0.67559999999999998</v>
      </c>
      <c r="U2827">
        <f t="shared" si="266"/>
        <v>0.67469999999999997</v>
      </c>
      <c r="V2827">
        <f t="shared" si="267"/>
        <v>-2.88</v>
      </c>
      <c r="W2827">
        <f t="shared" si="268"/>
        <v>7.5</v>
      </c>
    </row>
    <row r="2828" spans="1:23" x14ac:dyDescent="0.3">
      <c r="A2828">
        <v>2826</v>
      </c>
      <c r="C2828">
        <v>2211</v>
      </c>
      <c r="D2828">
        <v>26679</v>
      </c>
      <c r="E2828">
        <v>0</v>
      </c>
      <c r="F2828">
        <v>6656</v>
      </c>
      <c r="G2828">
        <v>6622</v>
      </c>
      <c r="H2828">
        <v>-222</v>
      </c>
      <c r="I2828">
        <v>0</v>
      </c>
      <c r="J2828">
        <v>0</v>
      </c>
      <c r="K2828">
        <v>0</v>
      </c>
      <c r="L2828">
        <v>-123580171</v>
      </c>
      <c r="M2828">
        <v>10016</v>
      </c>
      <c r="N2828">
        <v>0</v>
      </c>
      <c r="O2828">
        <v>7500</v>
      </c>
      <c r="R2828">
        <f t="shared" si="269"/>
        <v>2.8344999999998066</v>
      </c>
      <c r="S2828">
        <f t="shared" si="264"/>
        <v>2834.4999999998067</v>
      </c>
      <c r="T2828">
        <f t="shared" si="265"/>
        <v>0.66559999999999997</v>
      </c>
      <c r="U2828">
        <f t="shared" si="266"/>
        <v>0.66220000000000001</v>
      </c>
      <c r="V2828">
        <f t="shared" si="267"/>
        <v>-2.2200000000000002</v>
      </c>
      <c r="W2828">
        <f t="shared" si="268"/>
        <v>7.5</v>
      </c>
    </row>
    <row r="2829" spans="1:23" x14ac:dyDescent="0.3">
      <c r="A2829">
        <v>2827</v>
      </c>
      <c r="C2829">
        <v>2211</v>
      </c>
      <c r="D2829">
        <v>26679</v>
      </c>
      <c r="E2829">
        <v>0</v>
      </c>
      <c r="F2829">
        <v>6556</v>
      </c>
      <c r="G2829">
        <v>6530</v>
      </c>
      <c r="H2829">
        <v>-280</v>
      </c>
      <c r="I2829">
        <v>0</v>
      </c>
      <c r="J2829">
        <v>0</v>
      </c>
      <c r="K2829">
        <v>0</v>
      </c>
      <c r="L2829">
        <v>-123579171</v>
      </c>
      <c r="M2829">
        <v>10004</v>
      </c>
      <c r="N2829">
        <v>0</v>
      </c>
      <c r="O2829">
        <v>7500</v>
      </c>
      <c r="R2829">
        <f t="shared" si="269"/>
        <v>2.8354999999998065</v>
      </c>
      <c r="S2829">
        <f t="shared" si="264"/>
        <v>2835.4999999998067</v>
      </c>
      <c r="T2829">
        <f t="shared" si="265"/>
        <v>0.65559999999999996</v>
      </c>
      <c r="U2829">
        <f t="shared" si="266"/>
        <v>0.65300000000000002</v>
      </c>
      <c r="V2829">
        <f t="shared" si="267"/>
        <v>-2.8</v>
      </c>
      <c r="W2829">
        <f t="shared" si="268"/>
        <v>7.5</v>
      </c>
    </row>
    <row r="2830" spans="1:23" x14ac:dyDescent="0.3">
      <c r="A2830">
        <v>2828</v>
      </c>
      <c r="C2830">
        <v>2211</v>
      </c>
      <c r="D2830">
        <v>26679</v>
      </c>
      <c r="E2830">
        <v>0</v>
      </c>
      <c r="F2830">
        <v>6456</v>
      </c>
      <c r="G2830">
        <v>6451</v>
      </c>
      <c r="H2830">
        <v>-329</v>
      </c>
      <c r="I2830">
        <v>0</v>
      </c>
      <c r="J2830">
        <v>0</v>
      </c>
      <c r="K2830">
        <v>0</v>
      </c>
      <c r="L2830">
        <v>-123578171</v>
      </c>
      <c r="M2830">
        <v>10026</v>
      </c>
      <c r="N2830">
        <v>0</v>
      </c>
      <c r="O2830">
        <v>7500</v>
      </c>
      <c r="R2830">
        <f t="shared" si="269"/>
        <v>2.8364999999998064</v>
      </c>
      <c r="S2830">
        <f t="shared" si="264"/>
        <v>2836.4999999998063</v>
      </c>
      <c r="T2830">
        <f t="shared" si="265"/>
        <v>0.64559999999999995</v>
      </c>
      <c r="U2830">
        <f t="shared" si="266"/>
        <v>0.64510000000000001</v>
      </c>
      <c r="V2830">
        <f t="shared" si="267"/>
        <v>-3.29</v>
      </c>
      <c r="W2830">
        <f t="shared" si="268"/>
        <v>7.5</v>
      </c>
    </row>
    <row r="2831" spans="1:23" x14ac:dyDescent="0.3">
      <c r="A2831">
        <v>2829</v>
      </c>
      <c r="C2831">
        <v>2211</v>
      </c>
      <c r="D2831">
        <v>26679</v>
      </c>
      <c r="E2831">
        <v>0</v>
      </c>
      <c r="F2831">
        <v>6356</v>
      </c>
      <c r="G2831">
        <v>6347</v>
      </c>
      <c r="H2831">
        <v>-301</v>
      </c>
      <c r="I2831">
        <v>0</v>
      </c>
      <c r="J2831">
        <v>0</v>
      </c>
      <c r="K2831">
        <v>0</v>
      </c>
      <c r="L2831">
        <v>-123577171</v>
      </c>
      <c r="M2831">
        <v>10030</v>
      </c>
      <c r="N2831">
        <v>0</v>
      </c>
      <c r="O2831">
        <v>7500</v>
      </c>
      <c r="R2831">
        <f t="shared" si="269"/>
        <v>2.8374999999998063</v>
      </c>
      <c r="S2831">
        <f t="shared" si="264"/>
        <v>2837.4999999998063</v>
      </c>
      <c r="T2831">
        <f t="shared" si="265"/>
        <v>0.63560000000000005</v>
      </c>
      <c r="U2831">
        <f t="shared" si="266"/>
        <v>0.63470000000000004</v>
      </c>
      <c r="V2831">
        <f t="shared" si="267"/>
        <v>-3.01</v>
      </c>
      <c r="W2831">
        <f t="shared" si="268"/>
        <v>7.5</v>
      </c>
    </row>
    <row r="2832" spans="1:23" x14ac:dyDescent="0.3">
      <c r="A2832">
        <v>2830</v>
      </c>
      <c r="C2832">
        <v>2211</v>
      </c>
      <c r="D2832">
        <v>26679</v>
      </c>
      <c r="E2832">
        <v>0</v>
      </c>
      <c r="F2832">
        <v>6256</v>
      </c>
      <c r="G2832">
        <v>6249</v>
      </c>
      <c r="H2832">
        <v>-284</v>
      </c>
      <c r="I2832">
        <v>0</v>
      </c>
      <c r="J2832">
        <v>0</v>
      </c>
      <c r="K2832">
        <v>0</v>
      </c>
      <c r="L2832">
        <v>-123576171</v>
      </c>
      <c r="M2832">
        <v>10029</v>
      </c>
      <c r="N2832">
        <v>0</v>
      </c>
      <c r="O2832">
        <v>7500</v>
      </c>
      <c r="R2832">
        <f t="shared" si="269"/>
        <v>2.8384999999998062</v>
      </c>
      <c r="S2832">
        <f t="shared" si="264"/>
        <v>2838.4999999998063</v>
      </c>
      <c r="T2832">
        <f t="shared" si="265"/>
        <v>0.62560000000000004</v>
      </c>
      <c r="U2832">
        <f t="shared" si="266"/>
        <v>0.62490000000000001</v>
      </c>
      <c r="V2832">
        <f t="shared" si="267"/>
        <v>-2.84</v>
      </c>
      <c r="W2832">
        <f t="shared" si="268"/>
        <v>7.5</v>
      </c>
    </row>
    <row r="2833" spans="1:23" x14ac:dyDescent="0.3">
      <c r="A2833">
        <v>2831</v>
      </c>
      <c r="C2833">
        <v>2211</v>
      </c>
      <c r="D2833">
        <v>26679</v>
      </c>
      <c r="E2833">
        <v>0</v>
      </c>
      <c r="F2833">
        <v>6156</v>
      </c>
      <c r="G2833">
        <v>6133</v>
      </c>
      <c r="H2833">
        <v>-249</v>
      </c>
      <c r="I2833">
        <v>0</v>
      </c>
      <c r="J2833">
        <v>0</v>
      </c>
      <c r="K2833">
        <v>0</v>
      </c>
      <c r="L2833">
        <v>-123575171</v>
      </c>
      <c r="M2833">
        <v>10027</v>
      </c>
      <c r="N2833">
        <v>0</v>
      </c>
      <c r="O2833">
        <v>7500</v>
      </c>
      <c r="R2833">
        <f t="shared" si="269"/>
        <v>2.8394999999998061</v>
      </c>
      <c r="S2833">
        <f t="shared" si="264"/>
        <v>2839.4999999998063</v>
      </c>
      <c r="T2833">
        <f t="shared" si="265"/>
        <v>0.61560000000000004</v>
      </c>
      <c r="U2833">
        <f t="shared" si="266"/>
        <v>0.61329999999999996</v>
      </c>
      <c r="V2833">
        <f t="shared" si="267"/>
        <v>-2.4900000000000002</v>
      </c>
      <c r="W2833">
        <f t="shared" si="268"/>
        <v>7.5</v>
      </c>
    </row>
    <row r="2834" spans="1:23" x14ac:dyDescent="0.3">
      <c r="A2834">
        <v>2832</v>
      </c>
      <c r="C2834">
        <v>2211</v>
      </c>
      <c r="D2834">
        <v>26679</v>
      </c>
      <c r="E2834">
        <v>0</v>
      </c>
      <c r="F2834">
        <v>6056</v>
      </c>
      <c r="G2834">
        <v>6039</v>
      </c>
      <c r="H2834">
        <v>-306</v>
      </c>
      <c r="I2834">
        <v>0</v>
      </c>
      <c r="J2834">
        <v>0</v>
      </c>
      <c r="K2834">
        <v>0</v>
      </c>
      <c r="L2834">
        <v>-123574171</v>
      </c>
      <c r="M2834">
        <v>10030</v>
      </c>
      <c r="N2834">
        <v>0</v>
      </c>
      <c r="O2834">
        <v>7500</v>
      </c>
      <c r="R2834">
        <f t="shared" si="269"/>
        <v>2.840499999999806</v>
      </c>
      <c r="S2834">
        <f t="shared" si="264"/>
        <v>2840.4999999998058</v>
      </c>
      <c r="T2834">
        <f t="shared" si="265"/>
        <v>0.60560000000000003</v>
      </c>
      <c r="U2834">
        <f t="shared" si="266"/>
        <v>0.60389999999999999</v>
      </c>
      <c r="V2834">
        <f t="shared" si="267"/>
        <v>-3.06</v>
      </c>
      <c r="W2834">
        <f t="shared" si="268"/>
        <v>7.5</v>
      </c>
    </row>
    <row r="2835" spans="1:23" x14ac:dyDescent="0.3">
      <c r="A2835">
        <v>2833</v>
      </c>
      <c r="C2835">
        <v>2211</v>
      </c>
      <c r="D2835">
        <v>26679</v>
      </c>
      <c r="E2835">
        <v>0</v>
      </c>
      <c r="F2835">
        <v>5956</v>
      </c>
      <c r="G2835">
        <v>5956</v>
      </c>
      <c r="H2835">
        <v>-331</v>
      </c>
      <c r="I2835">
        <v>0</v>
      </c>
      <c r="J2835">
        <v>0</v>
      </c>
      <c r="K2835">
        <v>0</v>
      </c>
      <c r="L2835">
        <v>-123573171</v>
      </c>
      <c r="M2835">
        <v>10051</v>
      </c>
      <c r="N2835">
        <v>0</v>
      </c>
      <c r="O2835">
        <v>7500</v>
      </c>
      <c r="R2835">
        <f t="shared" si="269"/>
        <v>2.8414999999998058</v>
      </c>
      <c r="S2835">
        <f t="shared" si="264"/>
        <v>2841.4999999998058</v>
      </c>
      <c r="T2835">
        <f t="shared" si="265"/>
        <v>0.59560000000000002</v>
      </c>
      <c r="U2835">
        <f t="shared" si="266"/>
        <v>0.59560000000000002</v>
      </c>
      <c r="V2835">
        <f t="shared" si="267"/>
        <v>-3.31</v>
      </c>
      <c r="W2835">
        <f t="shared" si="268"/>
        <v>7.5</v>
      </c>
    </row>
    <row r="2836" spans="1:23" x14ac:dyDescent="0.3">
      <c r="A2836">
        <v>2834</v>
      </c>
      <c r="C2836">
        <v>2211</v>
      </c>
      <c r="D2836">
        <v>26679</v>
      </c>
      <c r="E2836">
        <v>0</v>
      </c>
      <c r="F2836">
        <v>5856</v>
      </c>
      <c r="G2836">
        <v>5853</v>
      </c>
      <c r="H2836">
        <v>-293</v>
      </c>
      <c r="I2836">
        <v>0</v>
      </c>
      <c r="J2836">
        <v>0</v>
      </c>
      <c r="K2836">
        <v>0</v>
      </c>
      <c r="L2836">
        <v>-123572171</v>
      </c>
      <c r="M2836">
        <v>10040</v>
      </c>
      <c r="N2836">
        <v>0</v>
      </c>
      <c r="O2836">
        <v>7500</v>
      </c>
      <c r="R2836">
        <f t="shared" si="269"/>
        <v>2.8424999999998057</v>
      </c>
      <c r="S2836">
        <f t="shared" si="264"/>
        <v>2842.4999999998058</v>
      </c>
      <c r="T2836">
        <f t="shared" si="265"/>
        <v>0.58560000000000001</v>
      </c>
      <c r="U2836">
        <f t="shared" si="266"/>
        <v>0.58530000000000004</v>
      </c>
      <c r="V2836">
        <f t="shared" si="267"/>
        <v>-2.93</v>
      </c>
      <c r="W2836">
        <f t="shared" si="268"/>
        <v>7.5</v>
      </c>
    </row>
    <row r="2837" spans="1:23" x14ac:dyDescent="0.3">
      <c r="A2837">
        <v>2835</v>
      </c>
      <c r="C2837">
        <v>2211</v>
      </c>
      <c r="D2837">
        <v>26679</v>
      </c>
      <c r="E2837">
        <v>0</v>
      </c>
      <c r="F2837">
        <v>5756</v>
      </c>
      <c r="G2837">
        <v>5737</v>
      </c>
      <c r="H2837">
        <v>-243</v>
      </c>
      <c r="I2837">
        <v>0</v>
      </c>
      <c r="J2837">
        <v>0</v>
      </c>
      <c r="K2837">
        <v>0</v>
      </c>
      <c r="L2837">
        <v>-123571171</v>
      </c>
      <c r="M2837">
        <v>10021</v>
      </c>
      <c r="N2837">
        <v>0</v>
      </c>
      <c r="O2837">
        <v>7500</v>
      </c>
      <c r="R2837">
        <f t="shared" si="269"/>
        <v>2.8434999999998056</v>
      </c>
      <c r="S2837">
        <f t="shared" si="264"/>
        <v>2843.4999999998058</v>
      </c>
      <c r="T2837">
        <f t="shared" si="265"/>
        <v>0.5756</v>
      </c>
      <c r="U2837">
        <f t="shared" si="266"/>
        <v>0.57369999999999999</v>
      </c>
      <c r="V2837">
        <f t="shared" si="267"/>
        <v>-2.4300000000000002</v>
      </c>
      <c r="W2837">
        <f t="shared" si="268"/>
        <v>7.5</v>
      </c>
    </row>
    <row r="2838" spans="1:23" x14ac:dyDescent="0.3">
      <c r="A2838">
        <v>2836</v>
      </c>
      <c r="C2838">
        <v>2211</v>
      </c>
      <c r="D2838">
        <v>26679</v>
      </c>
      <c r="E2838">
        <v>0</v>
      </c>
      <c r="F2838">
        <v>5656</v>
      </c>
      <c r="G2838">
        <v>5636</v>
      </c>
      <c r="H2838">
        <v>-265</v>
      </c>
      <c r="I2838">
        <v>0</v>
      </c>
      <c r="J2838">
        <v>0</v>
      </c>
      <c r="K2838">
        <v>0</v>
      </c>
      <c r="L2838">
        <v>-123570171</v>
      </c>
      <c r="M2838">
        <v>10030</v>
      </c>
      <c r="N2838">
        <v>0</v>
      </c>
      <c r="O2838">
        <v>7500</v>
      </c>
      <c r="R2838">
        <f t="shared" si="269"/>
        <v>2.8444999999998055</v>
      </c>
      <c r="S2838">
        <f t="shared" si="264"/>
        <v>2844.4999999998054</v>
      </c>
      <c r="T2838">
        <f t="shared" si="265"/>
        <v>0.56559999999999999</v>
      </c>
      <c r="U2838">
        <f t="shared" si="266"/>
        <v>0.56359999999999999</v>
      </c>
      <c r="V2838">
        <f t="shared" si="267"/>
        <v>-2.65</v>
      </c>
      <c r="W2838">
        <f t="shared" si="268"/>
        <v>7.5</v>
      </c>
    </row>
    <row r="2839" spans="1:23" x14ac:dyDescent="0.3">
      <c r="A2839">
        <v>2837</v>
      </c>
      <c r="C2839">
        <v>2211</v>
      </c>
      <c r="D2839">
        <v>26679</v>
      </c>
      <c r="E2839">
        <v>0</v>
      </c>
      <c r="F2839">
        <v>5556</v>
      </c>
      <c r="G2839">
        <v>5538</v>
      </c>
      <c r="H2839">
        <v>-294</v>
      </c>
      <c r="I2839">
        <v>0</v>
      </c>
      <c r="J2839">
        <v>0</v>
      </c>
      <c r="K2839">
        <v>0</v>
      </c>
      <c r="L2839">
        <v>-123569171</v>
      </c>
      <c r="M2839">
        <v>10031</v>
      </c>
      <c r="N2839">
        <v>0</v>
      </c>
      <c r="O2839">
        <v>7500</v>
      </c>
      <c r="R2839">
        <f t="shared" si="269"/>
        <v>2.8454999999998054</v>
      </c>
      <c r="S2839">
        <f t="shared" si="264"/>
        <v>2845.4999999998054</v>
      </c>
      <c r="T2839">
        <f t="shared" si="265"/>
        <v>0.55559999999999998</v>
      </c>
      <c r="U2839">
        <f t="shared" si="266"/>
        <v>0.55379999999999996</v>
      </c>
      <c r="V2839">
        <f t="shared" si="267"/>
        <v>-2.94</v>
      </c>
      <c r="W2839">
        <f t="shared" si="268"/>
        <v>7.5</v>
      </c>
    </row>
    <row r="2840" spans="1:23" x14ac:dyDescent="0.3">
      <c r="A2840">
        <v>2838</v>
      </c>
      <c r="C2840">
        <v>2211</v>
      </c>
      <c r="D2840">
        <v>26679</v>
      </c>
      <c r="E2840">
        <v>0</v>
      </c>
      <c r="F2840">
        <v>5456</v>
      </c>
      <c r="G2840">
        <v>5441</v>
      </c>
      <c r="H2840">
        <v>-293</v>
      </c>
      <c r="I2840">
        <v>0</v>
      </c>
      <c r="J2840">
        <v>0</v>
      </c>
      <c r="K2840">
        <v>0</v>
      </c>
      <c r="L2840">
        <v>-123568171</v>
      </c>
      <c r="M2840">
        <v>10071</v>
      </c>
      <c r="N2840">
        <v>0</v>
      </c>
      <c r="O2840">
        <v>7500</v>
      </c>
      <c r="R2840">
        <f t="shared" si="269"/>
        <v>2.8464999999998053</v>
      </c>
      <c r="S2840">
        <f t="shared" si="264"/>
        <v>2846.4999999998054</v>
      </c>
      <c r="T2840">
        <f t="shared" si="265"/>
        <v>0.54559999999999997</v>
      </c>
      <c r="U2840">
        <f t="shared" si="266"/>
        <v>0.54410000000000003</v>
      </c>
      <c r="V2840">
        <f t="shared" si="267"/>
        <v>-2.93</v>
      </c>
      <c r="W2840">
        <f t="shared" si="268"/>
        <v>7.5</v>
      </c>
    </row>
    <row r="2841" spans="1:23" x14ac:dyDescent="0.3">
      <c r="A2841">
        <v>2839</v>
      </c>
      <c r="C2841">
        <v>2211</v>
      </c>
      <c r="D2841">
        <v>26679</v>
      </c>
      <c r="E2841">
        <v>0</v>
      </c>
      <c r="F2841">
        <v>5356</v>
      </c>
      <c r="G2841">
        <v>5328</v>
      </c>
      <c r="H2841">
        <v>-245</v>
      </c>
      <c r="I2841">
        <v>0</v>
      </c>
      <c r="J2841">
        <v>0</v>
      </c>
      <c r="K2841">
        <v>0</v>
      </c>
      <c r="L2841">
        <v>-123567171</v>
      </c>
      <c r="M2841">
        <v>9999</v>
      </c>
      <c r="N2841">
        <v>0</v>
      </c>
      <c r="O2841">
        <v>7500</v>
      </c>
      <c r="R2841">
        <f t="shared" si="269"/>
        <v>2.8474999999998052</v>
      </c>
      <c r="S2841">
        <f t="shared" si="264"/>
        <v>2847.4999999998054</v>
      </c>
      <c r="T2841">
        <f t="shared" si="265"/>
        <v>0.53559999999999997</v>
      </c>
      <c r="U2841">
        <f t="shared" si="266"/>
        <v>0.53280000000000005</v>
      </c>
      <c r="V2841">
        <f t="shared" si="267"/>
        <v>-2.4500000000000002</v>
      </c>
      <c r="W2841">
        <f t="shared" si="268"/>
        <v>7.5</v>
      </c>
    </row>
    <row r="2842" spans="1:23" x14ac:dyDescent="0.3">
      <c r="A2842">
        <v>2840</v>
      </c>
      <c r="C2842">
        <v>2211</v>
      </c>
      <c r="D2842">
        <v>26679</v>
      </c>
      <c r="E2842">
        <v>0</v>
      </c>
      <c r="F2842">
        <v>5256</v>
      </c>
      <c r="G2842">
        <v>5227</v>
      </c>
      <c r="H2842">
        <v>-249</v>
      </c>
      <c r="I2842">
        <v>0</v>
      </c>
      <c r="J2842">
        <v>0</v>
      </c>
      <c r="K2842">
        <v>0</v>
      </c>
      <c r="L2842">
        <v>-123566171</v>
      </c>
      <c r="M2842">
        <v>10068</v>
      </c>
      <c r="N2842">
        <v>0</v>
      </c>
      <c r="O2842">
        <v>7500</v>
      </c>
      <c r="R2842">
        <f t="shared" si="269"/>
        <v>2.8484999999998051</v>
      </c>
      <c r="S2842">
        <f t="shared" si="264"/>
        <v>2848.4999999998049</v>
      </c>
      <c r="T2842">
        <f t="shared" si="265"/>
        <v>0.52559999999999996</v>
      </c>
      <c r="U2842">
        <f t="shared" si="266"/>
        <v>0.52270000000000005</v>
      </c>
      <c r="V2842">
        <f t="shared" si="267"/>
        <v>-2.4900000000000002</v>
      </c>
      <c r="W2842">
        <f t="shared" si="268"/>
        <v>7.5</v>
      </c>
    </row>
    <row r="2843" spans="1:23" x14ac:dyDescent="0.3">
      <c r="A2843">
        <v>2841</v>
      </c>
      <c r="C2843">
        <v>2211</v>
      </c>
      <c r="D2843">
        <v>26679</v>
      </c>
      <c r="E2843">
        <v>0</v>
      </c>
      <c r="F2843">
        <v>5156</v>
      </c>
      <c r="G2843">
        <v>5129</v>
      </c>
      <c r="H2843">
        <v>-295</v>
      </c>
      <c r="I2843">
        <v>0</v>
      </c>
      <c r="J2843">
        <v>0</v>
      </c>
      <c r="K2843">
        <v>0</v>
      </c>
      <c r="L2843">
        <v>-123565171</v>
      </c>
      <c r="M2843">
        <v>9999</v>
      </c>
      <c r="N2843">
        <v>0</v>
      </c>
      <c r="O2843">
        <v>7500</v>
      </c>
      <c r="R2843">
        <f t="shared" si="269"/>
        <v>2.849499999999805</v>
      </c>
      <c r="S2843">
        <f t="shared" si="264"/>
        <v>2849.4999999998049</v>
      </c>
      <c r="T2843">
        <f t="shared" si="265"/>
        <v>0.51559999999999995</v>
      </c>
      <c r="U2843">
        <f t="shared" si="266"/>
        <v>0.51290000000000002</v>
      </c>
      <c r="V2843">
        <f t="shared" si="267"/>
        <v>-2.95</v>
      </c>
      <c r="W2843">
        <f t="shared" si="268"/>
        <v>7.5</v>
      </c>
    </row>
    <row r="2844" spans="1:23" x14ac:dyDescent="0.3">
      <c r="A2844">
        <v>2842</v>
      </c>
      <c r="C2844">
        <v>2211</v>
      </c>
      <c r="D2844">
        <v>26679</v>
      </c>
      <c r="E2844">
        <v>0</v>
      </c>
      <c r="F2844">
        <v>5056</v>
      </c>
      <c r="G2844">
        <v>5025</v>
      </c>
      <c r="H2844">
        <v>-255</v>
      </c>
      <c r="I2844">
        <v>0</v>
      </c>
      <c r="J2844">
        <v>0</v>
      </c>
      <c r="K2844">
        <v>0</v>
      </c>
      <c r="L2844">
        <v>-123564171</v>
      </c>
      <c r="M2844">
        <v>10121</v>
      </c>
      <c r="N2844">
        <v>0</v>
      </c>
      <c r="O2844">
        <v>7500</v>
      </c>
      <c r="R2844">
        <f t="shared" si="269"/>
        <v>2.8504999999998049</v>
      </c>
      <c r="S2844">
        <f t="shared" si="264"/>
        <v>2850.4999999998049</v>
      </c>
      <c r="T2844">
        <f t="shared" si="265"/>
        <v>0.50560000000000005</v>
      </c>
      <c r="U2844">
        <f t="shared" si="266"/>
        <v>0.50249999999999995</v>
      </c>
      <c r="V2844">
        <f t="shared" si="267"/>
        <v>-2.5499999999999998</v>
      </c>
      <c r="W2844">
        <f t="shared" si="268"/>
        <v>7.5</v>
      </c>
    </row>
    <row r="2845" spans="1:23" x14ac:dyDescent="0.3">
      <c r="A2845">
        <v>2843</v>
      </c>
      <c r="C2845">
        <v>2211</v>
      </c>
      <c r="D2845">
        <v>26679</v>
      </c>
      <c r="E2845">
        <v>0</v>
      </c>
      <c r="F2845">
        <v>4956</v>
      </c>
      <c r="G2845">
        <v>4931</v>
      </c>
      <c r="H2845">
        <v>-280</v>
      </c>
      <c r="I2845">
        <v>0</v>
      </c>
      <c r="J2845">
        <v>0</v>
      </c>
      <c r="K2845">
        <v>0</v>
      </c>
      <c r="L2845">
        <v>-123563171</v>
      </c>
      <c r="M2845">
        <v>10006</v>
      </c>
      <c r="N2845">
        <v>0</v>
      </c>
      <c r="O2845">
        <v>7500</v>
      </c>
      <c r="R2845">
        <f t="shared" si="269"/>
        <v>2.8514999999998047</v>
      </c>
      <c r="S2845">
        <f t="shared" si="264"/>
        <v>2851.4999999998049</v>
      </c>
      <c r="T2845">
        <f t="shared" si="265"/>
        <v>0.49559999999999998</v>
      </c>
      <c r="U2845">
        <f t="shared" si="266"/>
        <v>0.49309999999999998</v>
      </c>
      <c r="V2845">
        <f t="shared" si="267"/>
        <v>-2.8</v>
      </c>
      <c r="W2845">
        <f t="shared" si="268"/>
        <v>7.5</v>
      </c>
    </row>
    <row r="2846" spans="1:23" x14ac:dyDescent="0.3">
      <c r="A2846">
        <v>2844</v>
      </c>
      <c r="C2846">
        <v>2211</v>
      </c>
      <c r="D2846">
        <v>26679</v>
      </c>
      <c r="E2846">
        <v>0</v>
      </c>
      <c r="F2846">
        <v>4857</v>
      </c>
      <c r="G2846">
        <v>4830</v>
      </c>
      <c r="H2846">
        <v>-268</v>
      </c>
      <c r="I2846">
        <v>0</v>
      </c>
      <c r="J2846">
        <v>0</v>
      </c>
      <c r="K2846">
        <v>0</v>
      </c>
      <c r="L2846">
        <v>-123562171</v>
      </c>
      <c r="M2846">
        <v>10007</v>
      </c>
      <c r="N2846">
        <v>0</v>
      </c>
      <c r="O2846">
        <v>7500</v>
      </c>
      <c r="R2846">
        <f t="shared" si="269"/>
        <v>2.8524999999998046</v>
      </c>
      <c r="S2846">
        <f t="shared" si="264"/>
        <v>2852.4999999998045</v>
      </c>
      <c r="T2846">
        <f t="shared" si="265"/>
        <v>0.48570000000000002</v>
      </c>
      <c r="U2846">
        <f t="shared" si="266"/>
        <v>0.48299999999999998</v>
      </c>
      <c r="V2846">
        <f t="shared" si="267"/>
        <v>-2.68</v>
      </c>
      <c r="W2846">
        <f t="shared" si="268"/>
        <v>7.5</v>
      </c>
    </row>
    <row r="2847" spans="1:23" x14ac:dyDescent="0.3">
      <c r="A2847">
        <v>2845</v>
      </c>
      <c r="C2847">
        <v>2211</v>
      </c>
      <c r="D2847">
        <v>26679</v>
      </c>
      <c r="E2847">
        <v>0</v>
      </c>
      <c r="F2847">
        <v>4759</v>
      </c>
      <c r="G2847">
        <v>4739</v>
      </c>
      <c r="H2847">
        <v>-273</v>
      </c>
      <c r="I2847">
        <v>0</v>
      </c>
      <c r="J2847">
        <v>0</v>
      </c>
      <c r="K2847">
        <v>0</v>
      </c>
      <c r="L2847">
        <v>-123561171</v>
      </c>
      <c r="M2847">
        <v>10034</v>
      </c>
      <c r="N2847">
        <v>0</v>
      </c>
      <c r="O2847">
        <v>7500</v>
      </c>
      <c r="R2847">
        <f t="shared" si="269"/>
        <v>2.8534999999998045</v>
      </c>
      <c r="S2847">
        <f t="shared" si="264"/>
        <v>2853.4999999998045</v>
      </c>
      <c r="T2847">
        <f t="shared" si="265"/>
        <v>0.47589999999999999</v>
      </c>
      <c r="U2847">
        <f t="shared" si="266"/>
        <v>0.47389999999999999</v>
      </c>
      <c r="V2847">
        <f t="shared" si="267"/>
        <v>-2.73</v>
      </c>
      <c r="W2847">
        <f t="shared" si="268"/>
        <v>7.5</v>
      </c>
    </row>
    <row r="2848" spans="1:23" x14ac:dyDescent="0.3">
      <c r="A2848">
        <v>2846</v>
      </c>
      <c r="C2848">
        <v>2211</v>
      </c>
      <c r="D2848">
        <v>26679</v>
      </c>
      <c r="E2848">
        <v>0</v>
      </c>
      <c r="F2848">
        <v>4661</v>
      </c>
      <c r="G2848">
        <v>4650</v>
      </c>
      <c r="H2848">
        <v>-303</v>
      </c>
      <c r="I2848">
        <v>0</v>
      </c>
      <c r="J2848">
        <v>0</v>
      </c>
      <c r="K2848">
        <v>0</v>
      </c>
      <c r="L2848">
        <v>-123560171</v>
      </c>
      <c r="M2848">
        <v>10062</v>
      </c>
      <c r="N2848">
        <v>0</v>
      </c>
      <c r="O2848">
        <v>7500</v>
      </c>
      <c r="R2848">
        <f t="shared" si="269"/>
        <v>2.8544999999998044</v>
      </c>
      <c r="S2848">
        <f t="shared" si="264"/>
        <v>2854.4999999998045</v>
      </c>
      <c r="T2848">
        <f t="shared" si="265"/>
        <v>0.46610000000000001</v>
      </c>
      <c r="U2848">
        <f t="shared" si="266"/>
        <v>0.46500000000000002</v>
      </c>
      <c r="V2848">
        <f t="shared" si="267"/>
        <v>-3.03</v>
      </c>
      <c r="W2848">
        <f t="shared" si="268"/>
        <v>7.5</v>
      </c>
    </row>
    <row r="2849" spans="1:23" x14ac:dyDescent="0.3">
      <c r="A2849">
        <v>2847</v>
      </c>
      <c r="C2849">
        <v>2211</v>
      </c>
      <c r="D2849">
        <v>26679</v>
      </c>
      <c r="E2849">
        <v>0</v>
      </c>
      <c r="F2849">
        <v>4565</v>
      </c>
      <c r="G2849">
        <v>4540</v>
      </c>
      <c r="H2849">
        <v>-255</v>
      </c>
      <c r="I2849">
        <v>0</v>
      </c>
      <c r="J2849">
        <v>0</v>
      </c>
      <c r="K2849">
        <v>0</v>
      </c>
      <c r="L2849">
        <v>-123559171</v>
      </c>
      <c r="M2849">
        <v>10093</v>
      </c>
      <c r="N2849">
        <v>0</v>
      </c>
      <c r="O2849">
        <v>7500</v>
      </c>
      <c r="R2849">
        <f t="shared" si="269"/>
        <v>2.8554999999998043</v>
      </c>
      <c r="S2849">
        <f t="shared" si="264"/>
        <v>2855.4999999998045</v>
      </c>
      <c r="T2849">
        <f t="shared" si="265"/>
        <v>0.45650000000000002</v>
      </c>
      <c r="U2849">
        <f t="shared" si="266"/>
        <v>0.45400000000000001</v>
      </c>
      <c r="V2849">
        <f t="shared" si="267"/>
        <v>-2.5499999999999998</v>
      </c>
      <c r="W2849">
        <f t="shared" si="268"/>
        <v>7.5</v>
      </c>
    </row>
    <row r="2850" spans="1:23" x14ac:dyDescent="0.3">
      <c r="A2850">
        <v>2848</v>
      </c>
      <c r="C2850">
        <v>2211</v>
      </c>
      <c r="D2850">
        <v>26679</v>
      </c>
      <c r="E2850">
        <v>0</v>
      </c>
      <c r="F2850">
        <v>4470</v>
      </c>
      <c r="G2850">
        <v>4443</v>
      </c>
      <c r="H2850">
        <v>-247</v>
      </c>
      <c r="I2850">
        <v>1</v>
      </c>
      <c r="J2850">
        <v>5029</v>
      </c>
      <c r="K2850">
        <v>7500</v>
      </c>
      <c r="L2850">
        <v>-123558171</v>
      </c>
      <c r="M2850">
        <v>9999</v>
      </c>
      <c r="N2850">
        <v>0</v>
      </c>
      <c r="O2850">
        <v>7500</v>
      </c>
      <c r="R2850">
        <f t="shared" si="269"/>
        <v>2.8564999999998042</v>
      </c>
      <c r="S2850">
        <f t="shared" si="264"/>
        <v>2856.499999999804</v>
      </c>
      <c r="T2850">
        <f t="shared" si="265"/>
        <v>0.44700000000000001</v>
      </c>
      <c r="U2850">
        <f t="shared" si="266"/>
        <v>0.44429999999999997</v>
      </c>
      <c r="V2850">
        <f t="shared" si="267"/>
        <v>-2.4700000000000002</v>
      </c>
      <c r="W2850">
        <f t="shared" si="268"/>
        <v>7.5</v>
      </c>
    </row>
    <row r="2851" spans="1:23" x14ac:dyDescent="0.3">
      <c r="A2851">
        <v>2849</v>
      </c>
      <c r="C2851">
        <v>2211</v>
      </c>
      <c r="D2851">
        <v>26679</v>
      </c>
      <c r="E2851">
        <v>0</v>
      </c>
      <c r="F2851">
        <v>4376</v>
      </c>
      <c r="G2851">
        <v>4348</v>
      </c>
      <c r="H2851">
        <v>-272</v>
      </c>
      <c r="I2851">
        <v>1</v>
      </c>
      <c r="J2851">
        <v>5029</v>
      </c>
      <c r="K2851">
        <v>7500</v>
      </c>
      <c r="L2851">
        <v>-123557171</v>
      </c>
      <c r="M2851">
        <v>10002</v>
      </c>
      <c r="N2851">
        <v>0</v>
      </c>
      <c r="O2851">
        <v>7500</v>
      </c>
      <c r="R2851">
        <f t="shared" si="269"/>
        <v>2.8574999999998041</v>
      </c>
      <c r="S2851">
        <f t="shared" si="264"/>
        <v>2857.499999999804</v>
      </c>
      <c r="T2851">
        <f t="shared" si="265"/>
        <v>0.43759999999999999</v>
      </c>
      <c r="U2851">
        <f t="shared" si="266"/>
        <v>0.43480000000000002</v>
      </c>
      <c r="V2851">
        <f t="shared" si="267"/>
        <v>-2.72</v>
      </c>
      <c r="W2851">
        <f t="shared" si="268"/>
        <v>7.5</v>
      </c>
    </row>
    <row r="2852" spans="1:23" x14ac:dyDescent="0.3">
      <c r="A2852">
        <v>2850</v>
      </c>
      <c r="C2852">
        <v>2211</v>
      </c>
      <c r="D2852">
        <v>26679</v>
      </c>
      <c r="E2852">
        <v>0</v>
      </c>
      <c r="F2852">
        <v>4283</v>
      </c>
      <c r="G2852">
        <v>4266</v>
      </c>
      <c r="H2852">
        <v>-276</v>
      </c>
      <c r="I2852">
        <v>1</v>
      </c>
      <c r="J2852">
        <v>5029</v>
      </c>
      <c r="K2852">
        <v>7500</v>
      </c>
      <c r="L2852">
        <v>-123556171</v>
      </c>
      <c r="M2852">
        <v>10016</v>
      </c>
      <c r="N2852">
        <v>0</v>
      </c>
      <c r="O2852">
        <v>7500</v>
      </c>
      <c r="R2852">
        <f t="shared" si="269"/>
        <v>2.858499999999804</v>
      </c>
      <c r="S2852">
        <f t="shared" si="264"/>
        <v>2858.499999999804</v>
      </c>
      <c r="T2852">
        <f t="shared" si="265"/>
        <v>0.42830000000000001</v>
      </c>
      <c r="U2852">
        <f t="shared" si="266"/>
        <v>0.42659999999999998</v>
      </c>
      <c r="V2852">
        <f t="shared" si="267"/>
        <v>-2.76</v>
      </c>
      <c r="W2852">
        <f t="shared" si="268"/>
        <v>7.5</v>
      </c>
    </row>
    <row r="2853" spans="1:23" x14ac:dyDescent="0.3">
      <c r="A2853">
        <v>2851</v>
      </c>
      <c r="C2853">
        <v>2211</v>
      </c>
      <c r="D2853">
        <v>26679</v>
      </c>
      <c r="E2853">
        <v>0</v>
      </c>
      <c r="F2853">
        <v>4191</v>
      </c>
      <c r="G2853">
        <v>4156</v>
      </c>
      <c r="H2853">
        <v>58</v>
      </c>
      <c r="I2853">
        <v>1</v>
      </c>
      <c r="J2853">
        <v>5029</v>
      </c>
      <c r="K2853">
        <v>7500</v>
      </c>
      <c r="L2853">
        <v>-123555171</v>
      </c>
      <c r="M2853">
        <v>9997</v>
      </c>
      <c r="N2853">
        <v>0</v>
      </c>
      <c r="O2853">
        <v>0</v>
      </c>
      <c r="R2853">
        <f t="shared" si="269"/>
        <v>2.8594999999998039</v>
      </c>
      <c r="S2853">
        <f t="shared" si="264"/>
        <v>2859.499999999804</v>
      </c>
      <c r="T2853">
        <f t="shared" si="265"/>
        <v>0.41909999999999997</v>
      </c>
      <c r="U2853">
        <f t="shared" si="266"/>
        <v>0.41560000000000002</v>
      </c>
      <c r="V2853">
        <f t="shared" si="267"/>
        <v>0.57999999999999996</v>
      </c>
      <c r="W2853">
        <f t="shared" si="268"/>
        <v>0</v>
      </c>
    </row>
    <row r="2854" spans="1:23" x14ac:dyDescent="0.3">
      <c r="A2854">
        <v>2852</v>
      </c>
      <c r="C2854">
        <v>2211</v>
      </c>
      <c r="D2854">
        <v>26679</v>
      </c>
      <c r="E2854">
        <v>0</v>
      </c>
      <c r="F2854">
        <v>4100</v>
      </c>
      <c r="G2854">
        <v>4101</v>
      </c>
      <c r="H2854">
        <v>-47</v>
      </c>
      <c r="I2854">
        <v>2</v>
      </c>
      <c r="J2854">
        <v>5029</v>
      </c>
      <c r="K2854">
        <v>0</v>
      </c>
      <c r="L2854">
        <v>-123554171</v>
      </c>
      <c r="M2854">
        <v>10004</v>
      </c>
      <c r="N2854">
        <v>0</v>
      </c>
      <c r="O2854">
        <v>0</v>
      </c>
      <c r="R2854">
        <f t="shared" si="269"/>
        <v>2.8604999999998038</v>
      </c>
      <c r="S2854">
        <f t="shared" si="264"/>
        <v>2860.4999999998035</v>
      </c>
      <c r="T2854">
        <f t="shared" si="265"/>
        <v>0.41</v>
      </c>
      <c r="U2854">
        <f t="shared" si="266"/>
        <v>0.41010000000000002</v>
      </c>
      <c r="V2854">
        <f t="shared" si="267"/>
        <v>-0.47</v>
      </c>
      <c r="W2854">
        <f t="shared" si="268"/>
        <v>0</v>
      </c>
    </row>
    <row r="2855" spans="1:23" x14ac:dyDescent="0.3">
      <c r="A2855">
        <v>2853</v>
      </c>
      <c r="C2855">
        <v>2211</v>
      </c>
      <c r="D2855">
        <v>26679</v>
      </c>
      <c r="E2855">
        <v>0</v>
      </c>
      <c r="F2855">
        <v>3998</v>
      </c>
      <c r="G2855">
        <v>4079</v>
      </c>
      <c r="H2855">
        <v>-180</v>
      </c>
      <c r="I2855">
        <v>2</v>
      </c>
      <c r="J2855">
        <v>5029</v>
      </c>
      <c r="K2855">
        <v>0</v>
      </c>
      <c r="L2855">
        <v>-123553046</v>
      </c>
      <c r="M2855">
        <v>10034</v>
      </c>
      <c r="N2855">
        <v>0</v>
      </c>
      <c r="O2855">
        <v>0</v>
      </c>
      <c r="R2855">
        <f t="shared" si="269"/>
        <v>2.8616249999998038</v>
      </c>
      <c r="S2855">
        <f t="shared" si="264"/>
        <v>2861.624999999804</v>
      </c>
      <c r="T2855">
        <f t="shared" si="265"/>
        <v>0.39979999999999999</v>
      </c>
      <c r="U2855">
        <f t="shared" si="266"/>
        <v>0.40789999999999998</v>
      </c>
      <c r="V2855">
        <f t="shared" si="267"/>
        <v>-1.8</v>
      </c>
      <c r="W2855">
        <f t="shared" si="268"/>
        <v>0</v>
      </c>
    </row>
    <row r="2856" spans="1:23" x14ac:dyDescent="0.3">
      <c r="A2856">
        <v>2854</v>
      </c>
      <c r="C2856">
        <v>2211</v>
      </c>
      <c r="D2856">
        <v>26679</v>
      </c>
      <c r="E2856">
        <v>0</v>
      </c>
      <c r="F2856">
        <v>3909</v>
      </c>
      <c r="G2856">
        <v>4076</v>
      </c>
      <c r="H2856">
        <v>-281</v>
      </c>
      <c r="I2856">
        <v>2</v>
      </c>
      <c r="J2856">
        <v>5029</v>
      </c>
      <c r="K2856">
        <v>0</v>
      </c>
      <c r="L2856">
        <v>-123552046</v>
      </c>
      <c r="M2856">
        <v>10022</v>
      </c>
      <c r="N2856">
        <v>0</v>
      </c>
      <c r="O2856">
        <v>0</v>
      </c>
      <c r="R2856">
        <f t="shared" si="269"/>
        <v>2.8626249999998037</v>
      </c>
      <c r="S2856">
        <f t="shared" si="264"/>
        <v>2862.6249999998035</v>
      </c>
      <c r="T2856">
        <f t="shared" si="265"/>
        <v>0.39090000000000003</v>
      </c>
      <c r="U2856">
        <f t="shared" si="266"/>
        <v>0.40760000000000002</v>
      </c>
      <c r="V2856">
        <f t="shared" si="267"/>
        <v>-2.81</v>
      </c>
      <c r="W2856">
        <f t="shared" si="268"/>
        <v>0</v>
      </c>
    </row>
    <row r="2857" spans="1:23" x14ac:dyDescent="0.3">
      <c r="A2857">
        <v>2855</v>
      </c>
      <c r="C2857">
        <v>2211</v>
      </c>
      <c r="D2857">
        <v>26679</v>
      </c>
      <c r="E2857">
        <v>0</v>
      </c>
      <c r="F2857">
        <v>3821</v>
      </c>
      <c r="G2857">
        <v>4040</v>
      </c>
      <c r="H2857">
        <v>-267</v>
      </c>
      <c r="I2857">
        <v>2</v>
      </c>
      <c r="J2857">
        <v>5029</v>
      </c>
      <c r="K2857">
        <v>0</v>
      </c>
      <c r="L2857">
        <v>-123551046</v>
      </c>
      <c r="M2857">
        <v>10042</v>
      </c>
      <c r="N2857">
        <v>0</v>
      </c>
      <c r="O2857">
        <v>0</v>
      </c>
      <c r="R2857">
        <f t="shared" si="269"/>
        <v>2.8636249999998036</v>
      </c>
      <c r="S2857">
        <f t="shared" si="264"/>
        <v>2863.6249999998035</v>
      </c>
      <c r="T2857">
        <f t="shared" si="265"/>
        <v>0.3821</v>
      </c>
      <c r="U2857">
        <f t="shared" si="266"/>
        <v>0.40400000000000003</v>
      </c>
      <c r="V2857">
        <f t="shared" si="267"/>
        <v>-2.67</v>
      </c>
      <c r="W2857">
        <f t="shared" si="268"/>
        <v>0</v>
      </c>
    </row>
    <row r="2858" spans="1:23" x14ac:dyDescent="0.3">
      <c r="A2858">
        <v>2856</v>
      </c>
      <c r="C2858">
        <v>2211</v>
      </c>
      <c r="D2858">
        <v>26679</v>
      </c>
      <c r="E2858">
        <v>0</v>
      </c>
      <c r="F2858">
        <v>3735</v>
      </c>
      <c r="G2858">
        <v>3979</v>
      </c>
      <c r="H2858">
        <v>-227</v>
      </c>
      <c r="I2858">
        <v>2</v>
      </c>
      <c r="J2858">
        <v>5029</v>
      </c>
      <c r="K2858">
        <v>0</v>
      </c>
      <c r="L2858">
        <v>-123550046</v>
      </c>
      <c r="M2858">
        <v>10045</v>
      </c>
      <c r="N2858">
        <v>0</v>
      </c>
      <c r="O2858">
        <v>0</v>
      </c>
      <c r="R2858">
        <f t="shared" si="269"/>
        <v>2.8646249999998035</v>
      </c>
      <c r="S2858">
        <f t="shared" si="264"/>
        <v>2864.6249999998035</v>
      </c>
      <c r="T2858">
        <f t="shared" si="265"/>
        <v>0.3735</v>
      </c>
      <c r="U2858">
        <f t="shared" si="266"/>
        <v>0.39789999999999998</v>
      </c>
      <c r="V2858">
        <f t="shared" si="267"/>
        <v>-2.27</v>
      </c>
      <c r="W2858">
        <f t="shared" si="268"/>
        <v>0</v>
      </c>
    </row>
    <row r="2859" spans="1:23" x14ac:dyDescent="0.3">
      <c r="A2859">
        <v>2857</v>
      </c>
      <c r="C2859">
        <v>2211</v>
      </c>
      <c r="D2859">
        <v>26679</v>
      </c>
      <c r="E2859">
        <v>0</v>
      </c>
      <c r="F2859">
        <v>3649</v>
      </c>
      <c r="G2859">
        <v>3942</v>
      </c>
      <c r="H2859">
        <v>-290</v>
      </c>
      <c r="I2859">
        <v>3</v>
      </c>
      <c r="J2859">
        <v>5029</v>
      </c>
      <c r="K2859">
        <v>0</v>
      </c>
      <c r="L2859">
        <v>-123549046</v>
      </c>
      <c r="M2859">
        <v>10041</v>
      </c>
      <c r="N2859">
        <v>0</v>
      </c>
      <c r="O2859">
        <v>0</v>
      </c>
      <c r="R2859">
        <f t="shared" si="269"/>
        <v>2.8656249999998034</v>
      </c>
      <c r="S2859">
        <f t="shared" si="264"/>
        <v>2865.6249999998035</v>
      </c>
      <c r="T2859">
        <f t="shared" si="265"/>
        <v>0.3649</v>
      </c>
      <c r="U2859">
        <f t="shared" si="266"/>
        <v>0.39419999999999999</v>
      </c>
      <c r="V2859">
        <f t="shared" si="267"/>
        <v>-2.9</v>
      </c>
      <c r="W2859">
        <f t="shared" si="268"/>
        <v>0</v>
      </c>
    </row>
    <row r="2860" spans="1:23" x14ac:dyDescent="0.3">
      <c r="A2860">
        <v>2858</v>
      </c>
      <c r="C2860">
        <v>2211</v>
      </c>
      <c r="D2860">
        <v>26679</v>
      </c>
      <c r="E2860">
        <v>0</v>
      </c>
      <c r="F2860">
        <v>3564</v>
      </c>
      <c r="G2860">
        <v>3927</v>
      </c>
      <c r="H2860">
        <v>-384</v>
      </c>
      <c r="I2860">
        <v>3</v>
      </c>
      <c r="J2860">
        <v>5029</v>
      </c>
      <c r="K2860">
        <v>0</v>
      </c>
      <c r="L2860">
        <v>-123548046</v>
      </c>
      <c r="M2860">
        <v>10011</v>
      </c>
      <c r="N2860">
        <v>0</v>
      </c>
      <c r="O2860">
        <v>0</v>
      </c>
      <c r="R2860">
        <f t="shared" si="269"/>
        <v>2.8666249999998032</v>
      </c>
      <c r="S2860">
        <f t="shared" si="264"/>
        <v>2866.6249999998031</v>
      </c>
      <c r="T2860">
        <f t="shared" si="265"/>
        <v>0.35639999999999999</v>
      </c>
      <c r="U2860">
        <f t="shared" si="266"/>
        <v>0.39269999999999999</v>
      </c>
      <c r="V2860">
        <f t="shared" si="267"/>
        <v>-3.84</v>
      </c>
      <c r="W2860">
        <f t="shared" si="268"/>
        <v>0</v>
      </c>
    </row>
    <row r="2861" spans="1:23" x14ac:dyDescent="0.3">
      <c r="A2861">
        <v>2859</v>
      </c>
      <c r="C2861">
        <v>2211</v>
      </c>
      <c r="D2861">
        <v>26679</v>
      </c>
      <c r="E2861">
        <v>0</v>
      </c>
      <c r="F2861">
        <v>3480</v>
      </c>
      <c r="G2861">
        <v>3899</v>
      </c>
      <c r="H2861">
        <v>-404</v>
      </c>
      <c r="I2861">
        <v>3</v>
      </c>
      <c r="J2861">
        <v>5029</v>
      </c>
      <c r="K2861">
        <v>0</v>
      </c>
      <c r="L2861">
        <v>-123547046</v>
      </c>
      <c r="M2861">
        <v>10038</v>
      </c>
      <c r="N2861">
        <v>0</v>
      </c>
      <c r="O2861">
        <v>0</v>
      </c>
      <c r="R2861">
        <f t="shared" si="269"/>
        <v>2.8676249999998031</v>
      </c>
      <c r="S2861">
        <f t="shared" si="264"/>
        <v>2867.6249999998031</v>
      </c>
      <c r="T2861">
        <f t="shared" si="265"/>
        <v>0.34799999999999998</v>
      </c>
      <c r="U2861">
        <f t="shared" si="266"/>
        <v>0.38990000000000002</v>
      </c>
      <c r="V2861">
        <f t="shared" si="267"/>
        <v>-4.04</v>
      </c>
      <c r="W2861">
        <f t="shared" si="268"/>
        <v>0</v>
      </c>
    </row>
    <row r="2862" spans="1:23" x14ac:dyDescent="0.3">
      <c r="A2862">
        <v>2860</v>
      </c>
      <c r="C2862">
        <v>2211</v>
      </c>
      <c r="D2862">
        <v>26679</v>
      </c>
      <c r="E2862">
        <v>0</v>
      </c>
      <c r="F2862">
        <v>3397</v>
      </c>
      <c r="G2862">
        <v>3814</v>
      </c>
      <c r="H2862">
        <v>-331</v>
      </c>
      <c r="I2862">
        <v>3</v>
      </c>
      <c r="J2862">
        <v>5029</v>
      </c>
      <c r="K2862">
        <v>0</v>
      </c>
      <c r="L2862">
        <v>-123546046</v>
      </c>
      <c r="M2862">
        <v>10039</v>
      </c>
      <c r="N2862">
        <v>0</v>
      </c>
      <c r="O2862">
        <v>7500</v>
      </c>
      <c r="R2862">
        <f t="shared" si="269"/>
        <v>2.868624999999803</v>
      </c>
      <c r="S2862">
        <f t="shared" si="264"/>
        <v>2868.6249999998031</v>
      </c>
      <c r="T2862">
        <f t="shared" si="265"/>
        <v>0.3397</v>
      </c>
      <c r="U2862">
        <f t="shared" si="266"/>
        <v>0.38140000000000002</v>
      </c>
      <c r="V2862">
        <f t="shared" si="267"/>
        <v>-3.31</v>
      </c>
      <c r="W2862">
        <f t="shared" si="268"/>
        <v>7.5</v>
      </c>
    </row>
    <row r="2863" spans="1:23" x14ac:dyDescent="0.3">
      <c r="A2863">
        <v>2861</v>
      </c>
      <c r="C2863">
        <v>2211</v>
      </c>
      <c r="D2863">
        <v>26679</v>
      </c>
      <c r="E2863">
        <v>0</v>
      </c>
      <c r="F2863">
        <v>3315</v>
      </c>
      <c r="G2863">
        <v>3707</v>
      </c>
      <c r="H2863">
        <v>-263</v>
      </c>
      <c r="I2863">
        <v>4</v>
      </c>
      <c r="J2863">
        <v>5029</v>
      </c>
      <c r="K2863">
        <v>7500</v>
      </c>
      <c r="L2863">
        <v>-123545046</v>
      </c>
      <c r="M2863">
        <v>10056</v>
      </c>
      <c r="N2863">
        <v>0</v>
      </c>
      <c r="O2863">
        <v>7500</v>
      </c>
      <c r="R2863">
        <f t="shared" si="269"/>
        <v>2.8696249999998029</v>
      </c>
      <c r="S2863">
        <f t="shared" si="264"/>
        <v>2869.6249999998031</v>
      </c>
      <c r="T2863">
        <f t="shared" si="265"/>
        <v>0.33150000000000002</v>
      </c>
      <c r="U2863">
        <f t="shared" si="266"/>
        <v>0.37069999999999997</v>
      </c>
      <c r="V2863">
        <f t="shared" si="267"/>
        <v>-2.63</v>
      </c>
      <c r="W2863">
        <f t="shared" si="268"/>
        <v>7.5</v>
      </c>
    </row>
    <row r="2864" spans="1:23" x14ac:dyDescent="0.3">
      <c r="A2864">
        <v>2862</v>
      </c>
      <c r="C2864">
        <v>2211</v>
      </c>
      <c r="D2864">
        <v>26679</v>
      </c>
      <c r="E2864">
        <v>0</v>
      </c>
      <c r="F2864">
        <v>3234</v>
      </c>
      <c r="G2864">
        <v>3637</v>
      </c>
      <c r="H2864">
        <v>-294</v>
      </c>
      <c r="I2864">
        <v>4</v>
      </c>
      <c r="J2864">
        <v>5029</v>
      </c>
      <c r="K2864">
        <v>7500</v>
      </c>
      <c r="L2864">
        <v>-123544046</v>
      </c>
      <c r="M2864">
        <v>10002</v>
      </c>
      <c r="N2864">
        <v>0</v>
      </c>
      <c r="O2864">
        <v>7500</v>
      </c>
      <c r="R2864">
        <f t="shared" si="269"/>
        <v>2.8706249999998028</v>
      </c>
      <c r="S2864">
        <f t="shared" si="264"/>
        <v>2870.6249999998026</v>
      </c>
      <c r="T2864">
        <f t="shared" si="265"/>
        <v>0.32340000000000002</v>
      </c>
      <c r="U2864">
        <f t="shared" si="266"/>
        <v>0.36370000000000002</v>
      </c>
      <c r="V2864">
        <f t="shared" si="267"/>
        <v>-2.94</v>
      </c>
      <c r="W2864">
        <f t="shared" si="268"/>
        <v>7.5</v>
      </c>
    </row>
    <row r="2865" spans="1:23" x14ac:dyDescent="0.3">
      <c r="A2865">
        <v>2863</v>
      </c>
      <c r="C2865">
        <v>2211</v>
      </c>
      <c r="D2865">
        <v>26679</v>
      </c>
      <c r="E2865">
        <v>0</v>
      </c>
      <c r="F2865">
        <v>3154</v>
      </c>
      <c r="G2865">
        <v>3555</v>
      </c>
      <c r="H2865">
        <v>-293</v>
      </c>
      <c r="I2865">
        <v>4</v>
      </c>
      <c r="J2865">
        <v>5029</v>
      </c>
      <c r="K2865">
        <v>7500</v>
      </c>
      <c r="L2865">
        <v>-123543046</v>
      </c>
      <c r="M2865">
        <v>10027</v>
      </c>
      <c r="N2865">
        <v>0</v>
      </c>
      <c r="O2865">
        <v>7500</v>
      </c>
      <c r="R2865">
        <f t="shared" si="269"/>
        <v>2.8716249999998027</v>
      </c>
      <c r="S2865">
        <f t="shared" si="264"/>
        <v>2871.6249999998026</v>
      </c>
      <c r="T2865">
        <f t="shared" si="265"/>
        <v>0.31540000000000001</v>
      </c>
      <c r="U2865">
        <f t="shared" si="266"/>
        <v>0.35549999999999998</v>
      </c>
      <c r="V2865">
        <f t="shared" si="267"/>
        <v>-2.93</v>
      </c>
      <c r="W2865">
        <f t="shared" si="268"/>
        <v>7.5</v>
      </c>
    </row>
    <row r="2866" spans="1:23" x14ac:dyDescent="0.3">
      <c r="A2866">
        <v>2864</v>
      </c>
      <c r="C2866">
        <v>2211</v>
      </c>
      <c r="D2866">
        <v>26679</v>
      </c>
      <c r="E2866">
        <v>0</v>
      </c>
      <c r="F2866">
        <v>3075</v>
      </c>
      <c r="G2866">
        <v>3451</v>
      </c>
      <c r="H2866">
        <v>-239</v>
      </c>
      <c r="I2866">
        <v>4</v>
      </c>
      <c r="J2866">
        <v>5029</v>
      </c>
      <c r="K2866">
        <v>7500</v>
      </c>
      <c r="L2866">
        <v>-123542046</v>
      </c>
      <c r="M2866">
        <v>10028</v>
      </c>
      <c r="N2866">
        <v>0</v>
      </c>
      <c r="O2866">
        <v>7500</v>
      </c>
      <c r="R2866">
        <f t="shared" si="269"/>
        <v>2.8726249999998026</v>
      </c>
      <c r="S2866">
        <f t="shared" si="264"/>
        <v>2872.6249999998026</v>
      </c>
      <c r="T2866">
        <f t="shared" si="265"/>
        <v>0.3075</v>
      </c>
      <c r="U2866">
        <f t="shared" si="266"/>
        <v>0.34510000000000002</v>
      </c>
      <c r="V2866">
        <f t="shared" si="267"/>
        <v>-2.39</v>
      </c>
      <c r="W2866">
        <f t="shared" si="268"/>
        <v>7.5</v>
      </c>
    </row>
    <row r="2867" spans="1:23" x14ac:dyDescent="0.3">
      <c r="A2867">
        <v>2865</v>
      </c>
      <c r="C2867">
        <v>2211</v>
      </c>
      <c r="D2867">
        <v>26679</v>
      </c>
      <c r="E2867">
        <v>0</v>
      </c>
      <c r="F2867">
        <v>2997</v>
      </c>
      <c r="G2867">
        <v>3341</v>
      </c>
      <c r="H2867">
        <v>-209</v>
      </c>
      <c r="I2867">
        <v>4</v>
      </c>
      <c r="J2867">
        <v>5029</v>
      </c>
      <c r="K2867">
        <v>7500</v>
      </c>
      <c r="L2867">
        <v>-123541046</v>
      </c>
      <c r="M2867">
        <v>10025</v>
      </c>
      <c r="N2867">
        <v>0</v>
      </c>
      <c r="O2867">
        <v>7500</v>
      </c>
      <c r="R2867">
        <f t="shared" si="269"/>
        <v>2.8736249999998025</v>
      </c>
      <c r="S2867">
        <f t="shared" si="264"/>
        <v>2873.6249999998026</v>
      </c>
      <c r="T2867">
        <f t="shared" si="265"/>
        <v>0.29970000000000002</v>
      </c>
      <c r="U2867">
        <f t="shared" si="266"/>
        <v>0.33410000000000001</v>
      </c>
      <c r="V2867">
        <f t="shared" si="267"/>
        <v>-2.09</v>
      </c>
      <c r="W2867">
        <f t="shared" si="268"/>
        <v>7.5</v>
      </c>
    </row>
    <row r="2868" spans="1:23" x14ac:dyDescent="0.3">
      <c r="A2868">
        <v>2866</v>
      </c>
      <c r="C2868">
        <v>2211</v>
      </c>
      <c r="D2868">
        <v>26679</v>
      </c>
      <c r="E2868">
        <v>0</v>
      </c>
      <c r="F2868">
        <v>2920</v>
      </c>
      <c r="G2868">
        <v>3259</v>
      </c>
      <c r="H2868">
        <v>-253</v>
      </c>
      <c r="I2868">
        <v>4</v>
      </c>
      <c r="J2868">
        <v>5029</v>
      </c>
      <c r="K2868">
        <v>7500</v>
      </c>
      <c r="L2868">
        <v>-123540046</v>
      </c>
      <c r="M2868">
        <v>10037</v>
      </c>
      <c r="N2868">
        <v>0</v>
      </c>
      <c r="O2868">
        <v>7500</v>
      </c>
      <c r="R2868">
        <f t="shared" si="269"/>
        <v>2.8746249999998024</v>
      </c>
      <c r="S2868">
        <f t="shared" si="264"/>
        <v>2874.6249999998022</v>
      </c>
      <c r="T2868">
        <f t="shared" si="265"/>
        <v>0.29199999999999998</v>
      </c>
      <c r="U2868">
        <f t="shared" si="266"/>
        <v>0.32590000000000002</v>
      </c>
      <c r="V2868">
        <f t="shared" si="267"/>
        <v>-2.5299999999999998</v>
      </c>
      <c r="W2868">
        <f t="shared" si="268"/>
        <v>7.5</v>
      </c>
    </row>
    <row r="2869" spans="1:23" x14ac:dyDescent="0.3">
      <c r="A2869">
        <v>2867</v>
      </c>
      <c r="C2869">
        <v>2211</v>
      </c>
      <c r="D2869">
        <v>26679</v>
      </c>
      <c r="E2869">
        <v>0</v>
      </c>
      <c r="F2869">
        <v>2844</v>
      </c>
      <c r="G2869">
        <v>3176</v>
      </c>
      <c r="H2869">
        <v>-241</v>
      </c>
      <c r="I2869">
        <v>4</v>
      </c>
      <c r="J2869">
        <v>5029</v>
      </c>
      <c r="K2869">
        <v>7500</v>
      </c>
      <c r="L2869">
        <v>-123539046</v>
      </c>
      <c r="M2869">
        <v>10021</v>
      </c>
      <c r="N2869">
        <v>0</v>
      </c>
      <c r="O2869">
        <v>7500</v>
      </c>
      <c r="R2869">
        <f t="shared" si="269"/>
        <v>2.8756249999998023</v>
      </c>
      <c r="S2869">
        <f t="shared" si="264"/>
        <v>2875.6249999998022</v>
      </c>
      <c r="T2869">
        <f t="shared" si="265"/>
        <v>0.28439999999999999</v>
      </c>
      <c r="U2869">
        <f t="shared" si="266"/>
        <v>0.31759999999999999</v>
      </c>
      <c r="V2869">
        <f t="shared" si="267"/>
        <v>-2.41</v>
      </c>
      <c r="W2869">
        <f t="shared" si="268"/>
        <v>7.5</v>
      </c>
    </row>
    <row r="2870" spans="1:23" x14ac:dyDescent="0.3">
      <c r="A2870">
        <v>2868</v>
      </c>
      <c r="C2870">
        <v>2211</v>
      </c>
      <c r="D2870">
        <v>26679</v>
      </c>
      <c r="E2870">
        <v>0</v>
      </c>
      <c r="F2870">
        <v>2769</v>
      </c>
      <c r="G2870">
        <v>3118</v>
      </c>
      <c r="H2870">
        <v>-286</v>
      </c>
      <c r="I2870">
        <v>4</v>
      </c>
      <c r="J2870">
        <v>5029</v>
      </c>
      <c r="K2870">
        <v>7500</v>
      </c>
      <c r="L2870">
        <v>-123538046</v>
      </c>
      <c r="M2870">
        <v>10035</v>
      </c>
      <c r="N2870">
        <v>0</v>
      </c>
      <c r="O2870">
        <v>7500</v>
      </c>
      <c r="R2870">
        <f t="shared" si="269"/>
        <v>2.8766249999998021</v>
      </c>
      <c r="S2870">
        <f t="shared" si="264"/>
        <v>2876.6249999998022</v>
      </c>
      <c r="T2870">
        <f t="shared" si="265"/>
        <v>0.27689999999999998</v>
      </c>
      <c r="U2870">
        <f t="shared" si="266"/>
        <v>0.31180000000000002</v>
      </c>
      <c r="V2870">
        <f t="shared" si="267"/>
        <v>-2.86</v>
      </c>
      <c r="W2870">
        <f t="shared" si="268"/>
        <v>7.5</v>
      </c>
    </row>
    <row r="2871" spans="1:23" x14ac:dyDescent="0.3">
      <c r="A2871">
        <v>2869</v>
      </c>
      <c r="C2871">
        <v>2211</v>
      </c>
      <c r="D2871">
        <v>26679</v>
      </c>
      <c r="E2871">
        <v>0</v>
      </c>
      <c r="F2871">
        <v>2695</v>
      </c>
      <c r="G2871">
        <v>3017</v>
      </c>
      <c r="H2871">
        <v>-221</v>
      </c>
      <c r="I2871">
        <v>4</v>
      </c>
      <c r="J2871">
        <v>5029</v>
      </c>
      <c r="K2871">
        <v>7500</v>
      </c>
      <c r="L2871">
        <v>-123537046</v>
      </c>
      <c r="M2871">
        <v>10022</v>
      </c>
      <c r="N2871">
        <v>0</v>
      </c>
      <c r="O2871">
        <v>7500</v>
      </c>
      <c r="R2871">
        <f t="shared" si="269"/>
        <v>2.877624999999802</v>
      </c>
      <c r="S2871">
        <f t="shared" si="264"/>
        <v>2877.6249999998022</v>
      </c>
      <c r="T2871">
        <f t="shared" si="265"/>
        <v>0.26950000000000002</v>
      </c>
      <c r="U2871">
        <f t="shared" si="266"/>
        <v>0.30170000000000002</v>
      </c>
      <c r="V2871">
        <f t="shared" si="267"/>
        <v>-2.21</v>
      </c>
      <c r="W2871">
        <f t="shared" si="268"/>
        <v>7.5</v>
      </c>
    </row>
    <row r="2872" spans="1:23" x14ac:dyDescent="0.3">
      <c r="A2872">
        <v>2870</v>
      </c>
      <c r="C2872">
        <v>2211</v>
      </c>
      <c r="D2872">
        <v>26679</v>
      </c>
      <c r="E2872">
        <v>0</v>
      </c>
      <c r="F2872">
        <v>2622</v>
      </c>
      <c r="G2872">
        <v>2947</v>
      </c>
      <c r="H2872">
        <v>-255</v>
      </c>
      <c r="I2872">
        <v>4</v>
      </c>
      <c r="J2872">
        <v>5029</v>
      </c>
      <c r="K2872">
        <v>7500</v>
      </c>
      <c r="L2872">
        <v>-123536046</v>
      </c>
      <c r="M2872">
        <v>10037</v>
      </c>
      <c r="N2872">
        <v>0</v>
      </c>
      <c r="O2872">
        <v>7500</v>
      </c>
      <c r="R2872">
        <f t="shared" si="269"/>
        <v>2.8786249999998019</v>
      </c>
      <c r="S2872">
        <f t="shared" si="264"/>
        <v>2878.6249999998017</v>
      </c>
      <c r="T2872">
        <f t="shared" si="265"/>
        <v>0.26219999999999999</v>
      </c>
      <c r="U2872">
        <f t="shared" si="266"/>
        <v>0.29470000000000002</v>
      </c>
      <c r="V2872">
        <f t="shared" si="267"/>
        <v>-2.5499999999999998</v>
      </c>
      <c r="W2872">
        <f t="shared" si="268"/>
        <v>7.5</v>
      </c>
    </row>
    <row r="2873" spans="1:23" x14ac:dyDescent="0.3">
      <c r="A2873">
        <v>2871</v>
      </c>
      <c r="C2873">
        <v>2211</v>
      </c>
      <c r="D2873">
        <v>26679</v>
      </c>
      <c r="E2873">
        <v>0</v>
      </c>
      <c r="F2873">
        <v>2550</v>
      </c>
      <c r="G2873">
        <v>2901</v>
      </c>
      <c r="H2873">
        <v>-292</v>
      </c>
      <c r="I2873">
        <v>4</v>
      </c>
      <c r="J2873">
        <v>5029</v>
      </c>
      <c r="K2873">
        <v>7500</v>
      </c>
      <c r="L2873">
        <v>-123535046</v>
      </c>
      <c r="M2873">
        <v>10023</v>
      </c>
      <c r="N2873">
        <v>0</v>
      </c>
      <c r="O2873">
        <v>7500</v>
      </c>
      <c r="R2873">
        <f t="shared" si="269"/>
        <v>2.8796249999998018</v>
      </c>
      <c r="S2873">
        <f t="shared" si="264"/>
        <v>2879.6249999998017</v>
      </c>
      <c r="T2873">
        <f t="shared" si="265"/>
        <v>0.255</v>
      </c>
      <c r="U2873">
        <f t="shared" si="266"/>
        <v>0.29010000000000002</v>
      </c>
      <c r="V2873">
        <f t="shared" si="267"/>
        <v>-2.92</v>
      </c>
      <c r="W2873">
        <f t="shared" si="268"/>
        <v>7.5</v>
      </c>
    </row>
    <row r="2874" spans="1:23" x14ac:dyDescent="0.3">
      <c r="A2874">
        <v>2872</v>
      </c>
      <c r="C2874">
        <v>2211</v>
      </c>
      <c r="D2874">
        <v>26679</v>
      </c>
      <c r="E2874">
        <v>0</v>
      </c>
      <c r="F2874">
        <v>2479</v>
      </c>
      <c r="G2874">
        <v>2843</v>
      </c>
      <c r="H2874">
        <v>-292</v>
      </c>
      <c r="I2874">
        <v>4</v>
      </c>
      <c r="J2874">
        <v>5029</v>
      </c>
      <c r="K2874">
        <v>7500</v>
      </c>
      <c r="L2874">
        <v>-123534046</v>
      </c>
      <c r="M2874">
        <v>10031</v>
      </c>
      <c r="N2874">
        <v>0</v>
      </c>
      <c r="O2874">
        <v>7500</v>
      </c>
      <c r="R2874">
        <f t="shared" si="269"/>
        <v>2.8806249999998017</v>
      </c>
      <c r="S2874">
        <f t="shared" si="264"/>
        <v>2880.6249999998017</v>
      </c>
      <c r="T2874">
        <f t="shared" si="265"/>
        <v>0.24790000000000001</v>
      </c>
      <c r="U2874">
        <f t="shared" si="266"/>
        <v>0.2843</v>
      </c>
      <c r="V2874">
        <f t="shared" si="267"/>
        <v>-2.92</v>
      </c>
      <c r="W2874">
        <f t="shared" si="268"/>
        <v>7.5</v>
      </c>
    </row>
    <row r="2875" spans="1:23" x14ac:dyDescent="0.3">
      <c r="A2875">
        <v>2873</v>
      </c>
      <c r="C2875">
        <v>2211</v>
      </c>
      <c r="D2875">
        <v>26679</v>
      </c>
      <c r="E2875">
        <v>0</v>
      </c>
      <c r="F2875">
        <v>2409</v>
      </c>
      <c r="G2875">
        <v>2755</v>
      </c>
      <c r="H2875">
        <v>-226</v>
      </c>
      <c r="I2875">
        <v>4</v>
      </c>
      <c r="J2875">
        <v>5029</v>
      </c>
      <c r="K2875">
        <v>7500</v>
      </c>
      <c r="L2875">
        <v>-123533046</v>
      </c>
      <c r="M2875">
        <v>10023</v>
      </c>
      <c r="N2875">
        <v>0</v>
      </c>
      <c r="O2875">
        <v>7500</v>
      </c>
      <c r="R2875">
        <f t="shared" si="269"/>
        <v>2.8816249999998016</v>
      </c>
      <c r="S2875">
        <f t="shared" si="264"/>
        <v>2881.6249999998017</v>
      </c>
      <c r="T2875">
        <f t="shared" si="265"/>
        <v>0.2409</v>
      </c>
      <c r="U2875">
        <f t="shared" si="266"/>
        <v>0.27550000000000002</v>
      </c>
      <c r="V2875">
        <f t="shared" si="267"/>
        <v>-2.2599999999999998</v>
      </c>
      <c r="W2875">
        <f t="shared" si="268"/>
        <v>7.5</v>
      </c>
    </row>
    <row r="2876" spans="1:23" x14ac:dyDescent="0.3">
      <c r="A2876">
        <v>2874</v>
      </c>
      <c r="C2876">
        <v>2211</v>
      </c>
      <c r="D2876">
        <v>26679</v>
      </c>
      <c r="E2876">
        <v>0</v>
      </c>
      <c r="F2876">
        <v>2340</v>
      </c>
      <c r="G2876">
        <v>2703</v>
      </c>
      <c r="H2876">
        <v>-309</v>
      </c>
      <c r="I2876">
        <v>4</v>
      </c>
      <c r="J2876">
        <v>5029</v>
      </c>
      <c r="K2876">
        <v>7500</v>
      </c>
      <c r="L2876">
        <v>-123532046</v>
      </c>
      <c r="M2876">
        <v>10034</v>
      </c>
      <c r="N2876">
        <v>0</v>
      </c>
      <c r="O2876">
        <v>7500</v>
      </c>
      <c r="R2876">
        <f t="shared" si="269"/>
        <v>2.8826249999998015</v>
      </c>
      <c r="S2876">
        <f t="shared" si="264"/>
        <v>2882.6249999998013</v>
      </c>
      <c r="T2876">
        <f t="shared" si="265"/>
        <v>0.23400000000000001</v>
      </c>
      <c r="U2876">
        <f t="shared" si="266"/>
        <v>0.27029999999999998</v>
      </c>
      <c r="V2876">
        <f t="shared" si="267"/>
        <v>-3.09</v>
      </c>
      <c r="W2876">
        <f t="shared" si="268"/>
        <v>7.5</v>
      </c>
    </row>
    <row r="2877" spans="1:23" x14ac:dyDescent="0.3">
      <c r="A2877">
        <v>2875</v>
      </c>
      <c r="C2877">
        <v>2211</v>
      </c>
      <c r="D2877">
        <v>26679</v>
      </c>
      <c r="E2877">
        <v>0</v>
      </c>
      <c r="F2877">
        <v>2272</v>
      </c>
      <c r="G2877">
        <v>2633</v>
      </c>
      <c r="H2877">
        <v>-283</v>
      </c>
      <c r="I2877">
        <v>4</v>
      </c>
      <c r="J2877">
        <v>5029</v>
      </c>
      <c r="K2877">
        <v>7500</v>
      </c>
      <c r="L2877">
        <v>-123531046</v>
      </c>
      <c r="M2877">
        <v>10029</v>
      </c>
      <c r="N2877">
        <v>0</v>
      </c>
      <c r="O2877">
        <v>7500</v>
      </c>
      <c r="R2877">
        <f t="shared" si="269"/>
        <v>2.8836249999998014</v>
      </c>
      <c r="S2877">
        <f t="shared" si="264"/>
        <v>2883.6249999998013</v>
      </c>
      <c r="T2877">
        <f t="shared" si="265"/>
        <v>0.22720000000000001</v>
      </c>
      <c r="U2877">
        <f t="shared" si="266"/>
        <v>0.26329999999999998</v>
      </c>
      <c r="V2877">
        <f t="shared" si="267"/>
        <v>-2.83</v>
      </c>
      <c r="W2877">
        <f t="shared" si="268"/>
        <v>7.5</v>
      </c>
    </row>
    <row r="2878" spans="1:23" x14ac:dyDescent="0.3">
      <c r="A2878">
        <v>2876</v>
      </c>
      <c r="C2878">
        <v>2211</v>
      </c>
      <c r="D2878">
        <v>26679</v>
      </c>
      <c r="E2878">
        <v>0</v>
      </c>
      <c r="F2878">
        <v>2205</v>
      </c>
      <c r="G2878">
        <v>2563</v>
      </c>
      <c r="H2878">
        <v>-266</v>
      </c>
      <c r="I2878">
        <v>4</v>
      </c>
      <c r="J2878">
        <v>5029</v>
      </c>
      <c r="K2878">
        <v>7500</v>
      </c>
      <c r="L2878">
        <v>-123530046</v>
      </c>
      <c r="M2878">
        <v>10029</v>
      </c>
      <c r="N2878">
        <v>0</v>
      </c>
      <c r="O2878">
        <v>7500</v>
      </c>
      <c r="R2878">
        <f t="shared" si="269"/>
        <v>2.8846249999998013</v>
      </c>
      <c r="S2878">
        <f t="shared" si="264"/>
        <v>2884.6249999998013</v>
      </c>
      <c r="T2878">
        <f t="shared" si="265"/>
        <v>0.2205</v>
      </c>
      <c r="U2878">
        <f t="shared" si="266"/>
        <v>0.25629999999999997</v>
      </c>
      <c r="V2878">
        <f t="shared" si="267"/>
        <v>-2.66</v>
      </c>
      <c r="W2878">
        <f t="shared" si="268"/>
        <v>7.5</v>
      </c>
    </row>
    <row r="2879" spans="1:23" x14ac:dyDescent="0.3">
      <c r="A2879">
        <v>2877</v>
      </c>
      <c r="C2879">
        <v>2211</v>
      </c>
      <c r="D2879">
        <v>26679</v>
      </c>
      <c r="E2879">
        <v>0</v>
      </c>
      <c r="F2879">
        <v>2139</v>
      </c>
      <c r="G2879">
        <v>2486</v>
      </c>
      <c r="H2879">
        <v>-237</v>
      </c>
      <c r="I2879">
        <v>4</v>
      </c>
      <c r="J2879">
        <v>5029</v>
      </c>
      <c r="K2879">
        <v>7500</v>
      </c>
      <c r="L2879">
        <v>-123529046</v>
      </c>
      <c r="M2879">
        <v>10022</v>
      </c>
      <c r="N2879">
        <v>0</v>
      </c>
      <c r="O2879">
        <v>7500</v>
      </c>
      <c r="R2879">
        <f t="shared" si="269"/>
        <v>2.8856249999998012</v>
      </c>
      <c r="S2879">
        <f t="shared" si="264"/>
        <v>2885.6249999998013</v>
      </c>
      <c r="T2879">
        <f t="shared" si="265"/>
        <v>0.21390000000000001</v>
      </c>
      <c r="U2879">
        <f t="shared" si="266"/>
        <v>0.24859999999999999</v>
      </c>
      <c r="V2879">
        <f t="shared" si="267"/>
        <v>-2.37</v>
      </c>
      <c r="W2879">
        <f t="shared" si="268"/>
        <v>7.5</v>
      </c>
    </row>
    <row r="2880" spans="1:23" x14ac:dyDescent="0.3">
      <c r="A2880">
        <v>2878</v>
      </c>
      <c r="C2880">
        <v>2211</v>
      </c>
      <c r="D2880">
        <v>26679</v>
      </c>
      <c r="E2880">
        <v>0</v>
      </c>
      <c r="F2880">
        <v>2074</v>
      </c>
      <c r="G2880">
        <v>2407</v>
      </c>
      <c r="H2880">
        <v>-229</v>
      </c>
      <c r="I2880">
        <v>4</v>
      </c>
      <c r="J2880">
        <v>5029</v>
      </c>
      <c r="K2880">
        <v>7500</v>
      </c>
      <c r="L2880">
        <v>-123528046</v>
      </c>
      <c r="M2880">
        <v>10040</v>
      </c>
      <c r="N2880">
        <v>0</v>
      </c>
      <c r="O2880">
        <v>7500</v>
      </c>
      <c r="R2880">
        <f t="shared" si="269"/>
        <v>2.886624999999801</v>
      </c>
      <c r="S2880">
        <f t="shared" si="264"/>
        <v>2886.6249999998008</v>
      </c>
      <c r="T2880">
        <f t="shared" si="265"/>
        <v>0.2074</v>
      </c>
      <c r="U2880">
        <f t="shared" si="266"/>
        <v>0.2407</v>
      </c>
      <c r="V2880">
        <f t="shared" si="267"/>
        <v>-2.29</v>
      </c>
      <c r="W2880">
        <f t="shared" si="268"/>
        <v>7.5</v>
      </c>
    </row>
    <row r="2881" spans="1:23" x14ac:dyDescent="0.3">
      <c r="A2881">
        <v>2879</v>
      </c>
      <c r="C2881">
        <v>2211</v>
      </c>
      <c r="D2881">
        <v>26679</v>
      </c>
      <c r="E2881">
        <v>0</v>
      </c>
      <c r="F2881">
        <v>2010</v>
      </c>
      <c r="G2881">
        <v>2349</v>
      </c>
      <c r="H2881">
        <v>-272</v>
      </c>
      <c r="I2881">
        <v>4</v>
      </c>
      <c r="J2881">
        <v>5029</v>
      </c>
      <c r="K2881">
        <v>7500</v>
      </c>
      <c r="L2881">
        <v>-123527046</v>
      </c>
      <c r="M2881">
        <v>10027</v>
      </c>
      <c r="N2881">
        <v>0</v>
      </c>
      <c r="O2881">
        <v>7500</v>
      </c>
      <c r="R2881">
        <f t="shared" si="269"/>
        <v>2.8876249999998009</v>
      </c>
      <c r="S2881">
        <f t="shared" si="264"/>
        <v>2887.6249999998008</v>
      </c>
      <c r="T2881">
        <f t="shared" si="265"/>
        <v>0.20100000000000001</v>
      </c>
      <c r="U2881">
        <f t="shared" si="266"/>
        <v>0.2349</v>
      </c>
      <c r="V2881">
        <f t="shared" si="267"/>
        <v>-2.72</v>
      </c>
      <c r="W2881">
        <f t="shared" si="268"/>
        <v>7.5</v>
      </c>
    </row>
    <row r="2882" spans="1:23" x14ac:dyDescent="0.3">
      <c r="A2882">
        <v>2880</v>
      </c>
      <c r="C2882">
        <v>2211</v>
      </c>
      <c r="D2882">
        <v>26679</v>
      </c>
      <c r="E2882">
        <v>0</v>
      </c>
      <c r="F2882">
        <v>1947</v>
      </c>
      <c r="G2882">
        <v>2282</v>
      </c>
      <c r="H2882">
        <v>-259</v>
      </c>
      <c r="I2882">
        <v>4</v>
      </c>
      <c r="J2882">
        <v>5029</v>
      </c>
      <c r="K2882">
        <v>7500</v>
      </c>
      <c r="L2882">
        <v>-123526046</v>
      </c>
      <c r="M2882">
        <v>10030</v>
      </c>
      <c r="N2882">
        <v>0</v>
      </c>
      <c r="O2882">
        <v>7500</v>
      </c>
      <c r="R2882">
        <f t="shared" si="269"/>
        <v>2.8886249999998008</v>
      </c>
      <c r="S2882">
        <f t="shared" si="264"/>
        <v>2888.6249999998008</v>
      </c>
      <c r="T2882">
        <f t="shared" si="265"/>
        <v>0.19470000000000001</v>
      </c>
      <c r="U2882">
        <f t="shared" si="266"/>
        <v>0.22819999999999999</v>
      </c>
      <c r="V2882">
        <f t="shared" si="267"/>
        <v>-2.59</v>
      </c>
      <c r="W2882">
        <f t="shared" si="268"/>
        <v>7.5</v>
      </c>
    </row>
    <row r="2883" spans="1:23" x14ac:dyDescent="0.3">
      <c r="A2883">
        <v>2881</v>
      </c>
      <c r="C2883">
        <v>2211</v>
      </c>
      <c r="D2883">
        <v>26679</v>
      </c>
      <c r="E2883">
        <v>0</v>
      </c>
      <c r="F2883">
        <v>1885</v>
      </c>
      <c r="G2883">
        <v>2221</v>
      </c>
      <c r="H2883">
        <v>-234</v>
      </c>
      <c r="I2883">
        <v>4</v>
      </c>
      <c r="J2883">
        <v>5029</v>
      </c>
      <c r="K2883">
        <v>7500</v>
      </c>
      <c r="L2883">
        <v>-123525046</v>
      </c>
      <c r="M2883">
        <v>10026</v>
      </c>
      <c r="N2883">
        <v>0</v>
      </c>
      <c r="O2883">
        <v>7500</v>
      </c>
      <c r="R2883">
        <f t="shared" si="269"/>
        <v>2.8896249999998007</v>
      </c>
      <c r="S2883">
        <f t="shared" ref="S2883:S2946" si="270">R2883*1000</f>
        <v>2889.6249999998008</v>
      </c>
      <c r="T2883">
        <f t="shared" ref="T2883:T2946" si="271">F2883/10000</f>
        <v>0.1885</v>
      </c>
      <c r="U2883">
        <f t="shared" ref="U2883:U2946" si="272">G2883/10000</f>
        <v>0.22209999999999999</v>
      </c>
      <c r="V2883">
        <f t="shared" ref="V2883:V2946" si="273">H2883/100</f>
        <v>-2.34</v>
      </c>
      <c r="W2883">
        <f t="shared" ref="W2883:W2946" si="274">O2883/1000</f>
        <v>7.5</v>
      </c>
    </row>
    <row r="2884" spans="1:23" x14ac:dyDescent="0.3">
      <c r="A2884">
        <v>2882</v>
      </c>
      <c r="C2884">
        <v>2211</v>
      </c>
      <c r="D2884">
        <v>26679</v>
      </c>
      <c r="E2884">
        <v>0</v>
      </c>
      <c r="F2884">
        <v>1824</v>
      </c>
      <c r="G2884">
        <v>2160</v>
      </c>
      <c r="H2884">
        <v>-257</v>
      </c>
      <c r="I2884">
        <v>4</v>
      </c>
      <c r="J2884">
        <v>5029</v>
      </c>
      <c r="K2884">
        <v>7500</v>
      </c>
      <c r="L2884">
        <v>-123524046</v>
      </c>
      <c r="M2884">
        <v>10106</v>
      </c>
      <c r="N2884">
        <v>0</v>
      </c>
      <c r="O2884">
        <v>7500</v>
      </c>
      <c r="R2884">
        <f t="shared" ref="R2884:R2947" si="275">R2883+(L2884-L2883)/1000000</f>
        <v>2.8906249999998006</v>
      </c>
      <c r="S2884">
        <f t="shared" si="270"/>
        <v>2890.6249999998008</v>
      </c>
      <c r="T2884">
        <f t="shared" si="271"/>
        <v>0.18240000000000001</v>
      </c>
      <c r="U2884">
        <f t="shared" si="272"/>
        <v>0.216</v>
      </c>
      <c r="V2884">
        <f t="shared" si="273"/>
        <v>-2.57</v>
      </c>
      <c r="W2884">
        <f t="shared" si="274"/>
        <v>7.5</v>
      </c>
    </row>
    <row r="2885" spans="1:23" x14ac:dyDescent="0.3">
      <c r="A2885">
        <v>2883</v>
      </c>
      <c r="C2885">
        <v>2211</v>
      </c>
      <c r="D2885">
        <v>26679</v>
      </c>
      <c r="E2885">
        <v>0</v>
      </c>
      <c r="F2885">
        <v>1764</v>
      </c>
      <c r="G2885">
        <v>2093</v>
      </c>
      <c r="H2885">
        <v>-256</v>
      </c>
      <c r="I2885">
        <v>4</v>
      </c>
      <c r="J2885">
        <v>5029</v>
      </c>
      <c r="K2885">
        <v>7500</v>
      </c>
      <c r="L2885">
        <v>-123523046</v>
      </c>
      <c r="M2885">
        <v>10028</v>
      </c>
      <c r="N2885">
        <v>0</v>
      </c>
      <c r="O2885">
        <v>7500</v>
      </c>
      <c r="R2885">
        <f t="shared" si="275"/>
        <v>2.8916249999998005</v>
      </c>
      <c r="S2885">
        <f t="shared" si="270"/>
        <v>2891.6249999998004</v>
      </c>
      <c r="T2885">
        <f t="shared" si="271"/>
        <v>0.1764</v>
      </c>
      <c r="U2885">
        <f t="shared" si="272"/>
        <v>0.20930000000000001</v>
      </c>
      <c r="V2885">
        <f t="shared" si="273"/>
        <v>-2.56</v>
      </c>
      <c r="W2885">
        <f t="shared" si="274"/>
        <v>7.5</v>
      </c>
    </row>
    <row r="2886" spans="1:23" x14ac:dyDescent="0.3">
      <c r="A2886">
        <v>2884</v>
      </c>
      <c r="C2886">
        <v>2211</v>
      </c>
      <c r="D2886">
        <v>26679</v>
      </c>
      <c r="E2886">
        <v>0</v>
      </c>
      <c r="F2886">
        <v>1705</v>
      </c>
      <c r="G2886">
        <v>2044</v>
      </c>
      <c r="H2886">
        <v>-280</v>
      </c>
      <c r="I2886">
        <v>4</v>
      </c>
      <c r="J2886">
        <v>5029</v>
      </c>
      <c r="K2886">
        <v>7500</v>
      </c>
      <c r="L2886">
        <v>-123522046</v>
      </c>
      <c r="M2886">
        <v>10034</v>
      </c>
      <c r="N2886">
        <v>0</v>
      </c>
      <c r="O2886">
        <v>7500</v>
      </c>
      <c r="R2886">
        <f t="shared" si="275"/>
        <v>2.8926249999998004</v>
      </c>
      <c r="S2886">
        <f t="shared" si="270"/>
        <v>2892.6249999998004</v>
      </c>
      <c r="T2886">
        <f t="shared" si="271"/>
        <v>0.17050000000000001</v>
      </c>
      <c r="U2886">
        <f t="shared" si="272"/>
        <v>0.2044</v>
      </c>
      <c r="V2886">
        <f t="shared" si="273"/>
        <v>-2.8</v>
      </c>
      <c r="W2886">
        <f t="shared" si="274"/>
        <v>7.5</v>
      </c>
    </row>
    <row r="2887" spans="1:23" x14ac:dyDescent="0.3">
      <c r="A2887">
        <v>2885</v>
      </c>
      <c r="C2887">
        <v>2211</v>
      </c>
      <c r="D2887">
        <v>26679</v>
      </c>
      <c r="E2887">
        <v>0</v>
      </c>
      <c r="F2887">
        <v>1647</v>
      </c>
      <c r="G2887">
        <v>1995</v>
      </c>
      <c r="H2887">
        <v>-295</v>
      </c>
      <c r="I2887">
        <v>4</v>
      </c>
      <c r="J2887">
        <v>5029</v>
      </c>
      <c r="K2887">
        <v>7500</v>
      </c>
      <c r="L2887">
        <v>-123521046</v>
      </c>
      <c r="M2887">
        <v>10020</v>
      </c>
      <c r="N2887">
        <v>0</v>
      </c>
      <c r="O2887">
        <v>7500</v>
      </c>
      <c r="R2887">
        <f t="shared" si="275"/>
        <v>2.8936249999998003</v>
      </c>
      <c r="S2887">
        <f t="shared" si="270"/>
        <v>2893.6249999998004</v>
      </c>
      <c r="T2887">
        <f t="shared" si="271"/>
        <v>0.16470000000000001</v>
      </c>
      <c r="U2887">
        <f t="shared" si="272"/>
        <v>0.19950000000000001</v>
      </c>
      <c r="V2887">
        <f t="shared" si="273"/>
        <v>-2.95</v>
      </c>
      <c r="W2887">
        <f t="shared" si="274"/>
        <v>7.5</v>
      </c>
    </row>
    <row r="2888" spans="1:23" x14ac:dyDescent="0.3">
      <c r="A2888">
        <v>2886</v>
      </c>
      <c r="C2888">
        <v>2211</v>
      </c>
      <c r="D2888">
        <v>26679</v>
      </c>
      <c r="E2888">
        <v>0</v>
      </c>
      <c r="F2888">
        <v>1590</v>
      </c>
      <c r="G2888">
        <v>1937</v>
      </c>
      <c r="H2888">
        <v>-284</v>
      </c>
      <c r="I2888">
        <v>4</v>
      </c>
      <c r="J2888">
        <v>5029</v>
      </c>
      <c r="K2888">
        <v>7500</v>
      </c>
      <c r="L2888">
        <v>-123520046</v>
      </c>
      <c r="M2888">
        <v>10031</v>
      </c>
      <c r="N2888">
        <v>0</v>
      </c>
      <c r="O2888">
        <v>7500</v>
      </c>
      <c r="R2888">
        <f t="shared" si="275"/>
        <v>2.8946249999998002</v>
      </c>
      <c r="S2888">
        <f t="shared" si="270"/>
        <v>2894.6249999998004</v>
      </c>
      <c r="T2888">
        <f t="shared" si="271"/>
        <v>0.159</v>
      </c>
      <c r="U2888">
        <f t="shared" si="272"/>
        <v>0.19370000000000001</v>
      </c>
      <c r="V2888">
        <f t="shared" si="273"/>
        <v>-2.84</v>
      </c>
      <c r="W2888">
        <f t="shared" si="274"/>
        <v>7.5</v>
      </c>
    </row>
    <row r="2889" spans="1:23" x14ac:dyDescent="0.3">
      <c r="A2889">
        <v>2887</v>
      </c>
      <c r="C2889">
        <v>2211</v>
      </c>
      <c r="D2889">
        <v>26679</v>
      </c>
      <c r="E2889">
        <v>0</v>
      </c>
      <c r="F2889">
        <v>1534</v>
      </c>
      <c r="G2889">
        <v>1870</v>
      </c>
      <c r="H2889">
        <v>-256</v>
      </c>
      <c r="I2889">
        <v>4</v>
      </c>
      <c r="J2889">
        <v>5029</v>
      </c>
      <c r="K2889">
        <v>7500</v>
      </c>
      <c r="L2889">
        <v>-123519046</v>
      </c>
      <c r="M2889">
        <v>10105</v>
      </c>
      <c r="N2889">
        <v>0</v>
      </c>
      <c r="O2889">
        <v>7500</v>
      </c>
      <c r="R2889">
        <f t="shared" si="275"/>
        <v>2.8956249999998001</v>
      </c>
      <c r="S2889">
        <f t="shared" si="270"/>
        <v>2895.6249999997999</v>
      </c>
      <c r="T2889">
        <f t="shared" si="271"/>
        <v>0.15340000000000001</v>
      </c>
      <c r="U2889">
        <f t="shared" si="272"/>
        <v>0.187</v>
      </c>
      <c r="V2889">
        <f t="shared" si="273"/>
        <v>-2.56</v>
      </c>
      <c r="W2889">
        <f t="shared" si="274"/>
        <v>7.5</v>
      </c>
    </row>
    <row r="2890" spans="1:23" x14ac:dyDescent="0.3">
      <c r="A2890">
        <v>2888</v>
      </c>
      <c r="C2890">
        <v>2211</v>
      </c>
      <c r="D2890">
        <v>26679</v>
      </c>
      <c r="E2890">
        <v>0</v>
      </c>
      <c r="F2890">
        <v>1479</v>
      </c>
      <c r="G2890">
        <v>1815</v>
      </c>
      <c r="H2890">
        <v>-250</v>
      </c>
      <c r="I2890">
        <v>4</v>
      </c>
      <c r="J2890">
        <v>5029</v>
      </c>
      <c r="K2890">
        <v>7500</v>
      </c>
      <c r="L2890">
        <v>-123518046</v>
      </c>
      <c r="M2890">
        <v>10000</v>
      </c>
      <c r="N2890">
        <v>0</v>
      </c>
      <c r="O2890">
        <v>7500</v>
      </c>
      <c r="R2890">
        <f t="shared" si="275"/>
        <v>2.8966249999997999</v>
      </c>
      <c r="S2890">
        <f t="shared" si="270"/>
        <v>2896.6249999997999</v>
      </c>
      <c r="T2890">
        <f t="shared" si="271"/>
        <v>0.1479</v>
      </c>
      <c r="U2890">
        <f t="shared" si="272"/>
        <v>0.18149999999999999</v>
      </c>
      <c r="V2890">
        <f t="shared" si="273"/>
        <v>-2.5</v>
      </c>
      <c r="W2890">
        <f t="shared" si="274"/>
        <v>7.5</v>
      </c>
    </row>
    <row r="2891" spans="1:23" x14ac:dyDescent="0.3">
      <c r="A2891">
        <v>2889</v>
      </c>
      <c r="C2891">
        <v>2211</v>
      </c>
      <c r="D2891">
        <v>26679</v>
      </c>
      <c r="E2891">
        <v>0</v>
      </c>
      <c r="F2891">
        <v>1425</v>
      </c>
      <c r="G2891">
        <v>1769</v>
      </c>
      <c r="H2891">
        <v>-293</v>
      </c>
      <c r="I2891">
        <v>4</v>
      </c>
      <c r="J2891">
        <v>5029</v>
      </c>
      <c r="K2891">
        <v>7500</v>
      </c>
      <c r="L2891">
        <v>-123517046</v>
      </c>
      <c r="M2891">
        <v>9998</v>
      </c>
      <c r="N2891">
        <v>0</v>
      </c>
      <c r="O2891">
        <v>7500</v>
      </c>
      <c r="R2891">
        <f t="shared" si="275"/>
        <v>2.8976249999997998</v>
      </c>
      <c r="S2891">
        <f t="shared" si="270"/>
        <v>2897.6249999997999</v>
      </c>
      <c r="T2891">
        <f t="shared" si="271"/>
        <v>0.14249999999999999</v>
      </c>
      <c r="U2891">
        <f t="shared" si="272"/>
        <v>0.1769</v>
      </c>
      <c r="V2891">
        <f t="shared" si="273"/>
        <v>-2.93</v>
      </c>
      <c r="W2891">
        <f t="shared" si="274"/>
        <v>7.5</v>
      </c>
    </row>
    <row r="2892" spans="1:23" x14ac:dyDescent="0.3">
      <c r="A2892">
        <v>2890</v>
      </c>
      <c r="C2892">
        <v>2211</v>
      </c>
      <c r="D2892">
        <v>26679</v>
      </c>
      <c r="E2892">
        <v>0</v>
      </c>
      <c r="F2892">
        <v>1372</v>
      </c>
      <c r="G2892">
        <v>1723</v>
      </c>
      <c r="H2892">
        <v>-297</v>
      </c>
      <c r="I2892">
        <v>4</v>
      </c>
      <c r="J2892">
        <v>5029</v>
      </c>
      <c r="K2892">
        <v>7500</v>
      </c>
      <c r="L2892">
        <v>-123516046</v>
      </c>
      <c r="M2892">
        <v>10001</v>
      </c>
      <c r="N2892">
        <v>0</v>
      </c>
      <c r="O2892">
        <v>7500</v>
      </c>
      <c r="R2892">
        <f t="shared" si="275"/>
        <v>2.8986249999997997</v>
      </c>
      <c r="S2892">
        <f t="shared" si="270"/>
        <v>2898.6249999997999</v>
      </c>
      <c r="T2892">
        <f t="shared" si="271"/>
        <v>0.13719999999999999</v>
      </c>
      <c r="U2892">
        <f t="shared" si="272"/>
        <v>0.17230000000000001</v>
      </c>
      <c r="V2892">
        <f t="shared" si="273"/>
        <v>-2.97</v>
      </c>
      <c r="W2892">
        <f t="shared" si="274"/>
        <v>7.5</v>
      </c>
    </row>
    <row r="2893" spans="1:23" x14ac:dyDescent="0.3">
      <c r="A2893">
        <v>2891</v>
      </c>
      <c r="C2893">
        <v>2211</v>
      </c>
      <c r="D2893">
        <v>26679</v>
      </c>
      <c r="E2893">
        <v>0</v>
      </c>
      <c r="F2893">
        <v>1321</v>
      </c>
      <c r="G2893">
        <v>1656</v>
      </c>
      <c r="H2893">
        <v>-249</v>
      </c>
      <c r="I2893">
        <v>4</v>
      </c>
      <c r="J2893">
        <v>5029</v>
      </c>
      <c r="K2893">
        <v>7500</v>
      </c>
      <c r="L2893">
        <v>-123515046</v>
      </c>
      <c r="M2893">
        <v>10002</v>
      </c>
      <c r="N2893">
        <v>0</v>
      </c>
      <c r="O2893">
        <v>7500</v>
      </c>
      <c r="R2893">
        <f t="shared" si="275"/>
        <v>2.8996249999997996</v>
      </c>
      <c r="S2893">
        <f t="shared" si="270"/>
        <v>2899.6249999997995</v>
      </c>
      <c r="T2893">
        <f t="shared" si="271"/>
        <v>0.1321</v>
      </c>
      <c r="U2893">
        <f t="shared" si="272"/>
        <v>0.1656</v>
      </c>
      <c r="V2893">
        <f t="shared" si="273"/>
        <v>-2.4900000000000002</v>
      </c>
      <c r="W2893">
        <f t="shared" si="274"/>
        <v>7.5</v>
      </c>
    </row>
    <row r="2894" spans="1:23" x14ac:dyDescent="0.3">
      <c r="A2894">
        <v>2892</v>
      </c>
      <c r="C2894">
        <v>2211</v>
      </c>
      <c r="D2894">
        <v>26679</v>
      </c>
      <c r="E2894">
        <v>0</v>
      </c>
      <c r="F2894">
        <v>1270</v>
      </c>
      <c r="G2894">
        <v>1617</v>
      </c>
      <c r="H2894">
        <v>-292</v>
      </c>
      <c r="I2894">
        <v>4</v>
      </c>
      <c r="J2894">
        <v>5029</v>
      </c>
      <c r="K2894">
        <v>7500</v>
      </c>
      <c r="L2894">
        <v>-123514046</v>
      </c>
      <c r="M2894">
        <v>10015</v>
      </c>
      <c r="N2894">
        <v>0</v>
      </c>
      <c r="O2894">
        <v>7500</v>
      </c>
      <c r="R2894">
        <f t="shared" si="275"/>
        <v>2.9006249999997995</v>
      </c>
      <c r="S2894">
        <f t="shared" si="270"/>
        <v>2900.6249999997995</v>
      </c>
      <c r="T2894">
        <f t="shared" si="271"/>
        <v>0.127</v>
      </c>
      <c r="U2894">
        <f t="shared" si="272"/>
        <v>0.16170000000000001</v>
      </c>
      <c r="V2894">
        <f t="shared" si="273"/>
        <v>-2.92</v>
      </c>
      <c r="W2894">
        <f t="shared" si="274"/>
        <v>7.5</v>
      </c>
    </row>
    <row r="2895" spans="1:23" x14ac:dyDescent="0.3">
      <c r="A2895">
        <v>2893</v>
      </c>
      <c r="C2895">
        <v>2211</v>
      </c>
      <c r="D2895">
        <v>26679</v>
      </c>
      <c r="E2895">
        <v>0</v>
      </c>
      <c r="F2895">
        <v>1220</v>
      </c>
      <c r="G2895">
        <v>1550</v>
      </c>
      <c r="H2895">
        <v>-246</v>
      </c>
      <c r="I2895">
        <v>4</v>
      </c>
      <c r="J2895">
        <v>5029</v>
      </c>
      <c r="K2895">
        <v>7500</v>
      </c>
      <c r="L2895">
        <v>-123513046</v>
      </c>
      <c r="M2895">
        <v>10000</v>
      </c>
      <c r="N2895">
        <v>0</v>
      </c>
      <c r="O2895">
        <v>7500</v>
      </c>
      <c r="R2895">
        <f t="shared" si="275"/>
        <v>2.9016249999997994</v>
      </c>
      <c r="S2895">
        <f t="shared" si="270"/>
        <v>2901.6249999997995</v>
      </c>
      <c r="T2895">
        <f t="shared" si="271"/>
        <v>0.122</v>
      </c>
      <c r="U2895">
        <f t="shared" si="272"/>
        <v>0.155</v>
      </c>
      <c r="V2895">
        <f t="shared" si="273"/>
        <v>-2.46</v>
      </c>
      <c r="W2895">
        <f t="shared" si="274"/>
        <v>7.5</v>
      </c>
    </row>
    <row r="2896" spans="1:23" x14ac:dyDescent="0.3">
      <c r="A2896">
        <v>2894</v>
      </c>
      <c r="C2896">
        <v>2211</v>
      </c>
      <c r="D2896">
        <v>26679</v>
      </c>
      <c r="E2896">
        <v>0</v>
      </c>
      <c r="F2896">
        <v>1171</v>
      </c>
      <c r="G2896">
        <v>1513</v>
      </c>
      <c r="H2896">
        <v>-262</v>
      </c>
      <c r="I2896">
        <v>4</v>
      </c>
      <c r="J2896">
        <v>5029</v>
      </c>
      <c r="K2896">
        <v>7500</v>
      </c>
      <c r="L2896">
        <v>-123512046</v>
      </c>
      <c r="M2896">
        <v>10001</v>
      </c>
      <c r="N2896">
        <v>0</v>
      </c>
      <c r="O2896">
        <v>7500</v>
      </c>
      <c r="R2896">
        <f t="shared" si="275"/>
        <v>2.9026249999997993</v>
      </c>
      <c r="S2896">
        <f t="shared" si="270"/>
        <v>2902.6249999997995</v>
      </c>
      <c r="T2896">
        <f t="shared" si="271"/>
        <v>0.1171</v>
      </c>
      <c r="U2896">
        <f t="shared" si="272"/>
        <v>0.15129999999999999</v>
      </c>
      <c r="V2896">
        <f t="shared" si="273"/>
        <v>-2.62</v>
      </c>
      <c r="W2896">
        <f t="shared" si="274"/>
        <v>7.5</v>
      </c>
    </row>
    <row r="2897" spans="1:23" x14ac:dyDescent="0.3">
      <c r="A2897">
        <v>2895</v>
      </c>
      <c r="C2897">
        <v>2211</v>
      </c>
      <c r="D2897">
        <v>26679</v>
      </c>
      <c r="E2897">
        <v>0</v>
      </c>
      <c r="F2897">
        <v>1123</v>
      </c>
      <c r="G2897">
        <v>1453</v>
      </c>
      <c r="H2897">
        <v>-249</v>
      </c>
      <c r="I2897">
        <v>4</v>
      </c>
      <c r="J2897">
        <v>5029</v>
      </c>
      <c r="K2897">
        <v>7500</v>
      </c>
      <c r="L2897">
        <v>-123511046</v>
      </c>
      <c r="M2897">
        <v>10022</v>
      </c>
      <c r="N2897">
        <v>0</v>
      </c>
      <c r="O2897">
        <v>7500</v>
      </c>
      <c r="R2897">
        <f t="shared" si="275"/>
        <v>2.9036249999997992</v>
      </c>
      <c r="S2897">
        <f t="shared" si="270"/>
        <v>2903.624999999799</v>
      </c>
      <c r="T2897">
        <f t="shared" si="271"/>
        <v>0.1123</v>
      </c>
      <c r="U2897">
        <f t="shared" si="272"/>
        <v>0.14530000000000001</v>
      </c>
      <c r="V2897">
        <f t="shared" si="273"/>
        <v>-2.4900000000000002</v>
      </c>
      <c r="W2897">
        <f t="shared" si="274"/>
        <v>7.5</v>
      </c>
    </row>
    <row r="2898" spans="1:23" x14ac:dyDescent="0.3">
      <c r="A2898">
        <v>2896</v>
      </c>
      <c r="C2898">
        <v>2211</v>
      </c>
      <c r="D2898">
        <v>26679</v>
      </c>
      <c r="E2898">
        <v>0</v>
      </c>
      <c r="F2898">
        <v>1070</v>
      </c>
      <c r="G2898">
        <v>1392</v>
      </c>
      <c r="H2898">
        <v>-250</v>
      </c>
      <c r="I2898">
        <v>4</v>
      </c>
      <c r="J2898">
        <v>5029</v>
      </c>
      <c r="K2898">
        <v>7500</v>
      </c>
      <c r="L2898">
        <v>-123509921</v>
      </c>
      <c r="M2898">
        <v>10015</v>
      </c>
      <c r="N2898">
        <v>0</v>
      </c>
      <c r="O2898">
        <v>7500</v>
      </c>
      <c r="R2898">
        <f t="shared" si="275"/>
        <v>2.9047499999997992</v>
      </c>
      <c r="S2898">
        <f t="shared" si="270"/>
        <v>2904.749999999799</v>
      </c>
      <c r="T2898">
        <f t="shared" si="271"/>
        <v>0.107</v>
      </c>
      <c r="U2898">
        <f t="shared" si="272"/>
        <v>0.13919999999999999</v>
      </c>
      <c r="V2898">
        <f t="shared" si="273"/>
        <v>-2.5</v>
      </c>
      <c r="W2898">
        <f t="shared" si="274"/>
        <v>7.5</v>
      </c>
    </row>
    <row r="2899" spans="1:23" x14ac:dyDescent="0.3">
      <c r="A2899">
        <v>2897</v>
      </c>
      <c r="C2899">
        <v>2211</v>
      </c>
      <c r="D2899">
        <v>26679</v>
      </c>
      <c r="E2899">
        <v>0</v>
      </c>
      <c r="F2899">
        <v>1024</v>
      </c>
      <c r="G2899">
        <v>1358</v>
      </c>
      <c r="H2899">
        <v>-272</v>
      </c>
      <c r="I2899">
        <v>4</v>
      </c>
      <c r="J2899">
        <v>5029</v>
      </c>
      <c r="K2899">
        <v>7500</v>
      </c>
      <c r="L2899">
        <v>-123508921</v>
      </c>
      <c r="M2899">
        <v>10023</v>
      </c>
      <c r="N2899">
        <v>0</v>
      </c>
      <c r="O2899">
        <v>7500</v>
      </c>
      <c r="R2899">
        <f t="shared" si="275"/>
        <v>2.9057499999997991</v>
      </c>
      <c r="S2899">
        <f t="shared" si="270"/>
        <v>2905.749999999799</v>
      </c>
      <c r="T2899">
        <f t="shared" si="271"/>
        <v>0.1024</v>
      </c>
      <c r="U2899">
        <f t="shared" si="272"/>
        <v>0.1358</v>
      </c>
      <c r="V2899">
        <f t="shared" si="273"/>
        <v>-2.72</v>
      </c>
      <c r="W2899">
        <f t="shared" si="274"/>
        <v>7.5</v>
      </c>
    </row>
    <row r="2900" spans="1:23" x14ac:dyDescent="0.3">
      <c r="A2900">
        <v>2898</v>
      </c>
      <c r="C2900">
        <v>2211</v>
      </c>
      <c r="D2900">
        <v>26679</v>
      </c>
      <c r="E2900">
        <v>0</v>
      </c>
      <c r="F2900">
        <v>979</v>
      </c>
      <c r="G2900">
        <v>1319</v>
      </c>
      <c r="H2900">
        <v>-266</v>
      </c>
      <c r="I2900">
        <v>4</v>
      </c>
      <c r="J2900">
        <v>5029</v>
      </c>
      <c r="K2900">
        <v>7500</v>
      </c>
      <c r="L2900">
        <v>-123507921</v>
      </c>
      <c r="M2900">
        <v>10032</v>
      </c>
      <c r="N2900">
        <v>0</v>
      </c>
      <c r="O2900">
        <v>7500</v>
      </c>
      <c r="R2900">
        <f t="shared" si="275"/>
        <v>2.906749999999799</v>
      </c>
      <c r="S2900">
        <f t="shared" si="270"/>
        <v>2906.749999999799</v>
      </c>
      <c r="T2900">
        <f t="shared" si="271"/>
        <v>9.7900000000000001E-2</v>
      </c>
      <c r="U2900">
        <f t="shared" si="272"/>
        <v>0.13189999999999999</v>
      </c>
      <c r="V2900">
        <f t="shared" si="273"/>
        <v>-2.66</v>
      </c>
      <c r="W2900">
        <f t="shared" si="274"/>
        <v>7.5</v>
      </c>
    </row>
    <row r="2901" spans="1:23" x14ac:dyDescent="0.3">
      <c r="A2901">
        <v>2899</v>
      </c>
      <c r="C2901">
        <v>2211</v>
      </c>
      <c r="D2901">
        <v>26679</v>
      </c>
      <c r="E2901">
        <v>0</v>
      </c>
      <c r="F2901">
        <v>936</v>
      </c>
      <c r="G2901">
        <v>1273</v>
      </c>
      <c r="H2901">
        <v>-282</v>
      </c>
      <c r="I2901">
        <v>4</v>
      </c>
      <c r="J2901">
        <v>5029</v>
      </c>
      <c r="K2901">
        <v>7500</v>
      </c>
      <c r="L2901">
        <v>-123506921</v>
      </c>
      <c r="M2901">
        <v>10025</v>
      </c>
      <c r="N2901">
        <v>0</v>
      </c>
      <c r="O2901">
        <v>7500</v>
      </c>
      <c r="R2901">
        <f t="shared" si="275"/>
        <v>2.9077499999997989</v>
      </c>
      <c r="S2901">
        <f t="shared" si="270"/>
        <v>2907.749999999799</v>
      </c>
      <c r="T2901">
        <f t="shared" si="271"/>
        <v>9.3600000000000003E-2</v>
      </c>
      <c r="U2901">
        <f t="shared" si="272"/>
        <v>0.1273</v>
      </c>
      <c r="V2901">
        <f t="shared" si="273"/>
        <v>-2.82</v>
      </c>
      <c r="W2901">
        <f t="shared" si="274"/>
        <v>7.5</v>
      </c>
    </row>
    <row r="2902" spans="1:23" x14ac:dyDescent="0.3">
      <c r="A2902">
        <v>2900</v>
      </c>
      <c r="C2902">
        <v>2211</v>
      </c>
      <c r="D2902">
        <v>26679</v>
      </c>
      <c r="E2902">
        <v>0</v>
      </c>
      <c r="F2902">
        <v>893</v>
      </c>
      <c r="G2902">
        <v>1218</v>
      </c>
      <c r="H2902">
        <v>-262</v>
      </c>
      <c r="I2902">
        <v>4</v>
      </c>
      <c r="J2902">
        <v>5029</v>
      </c>
      <c r="K2902">
        <v>7500</v>
      </c>
      <c r="L2902">
        <v>-123505921</v>
      </c>
      <c r="M2902">
        <v>10026</v>
      </c>
      <c r="N2902">
        <v>0</v>
      </c>
      <c r="O2902">
        <v>7500</v>
      </c>
      <c r="R2902">
        <f t="shared" si="275"/>
        <v>2.9087499999997988</v>
      </c>
      <c r="S2902">
        <f t="shared" si="270"/>
        <v>2908.749999999799</v>
      </c>
      <c r="T2902">
        <f t="shared" si="271"/>
        <v>8.9300000000000004E-2</v>
      </c>
      <c r="U2902">
        <f t="shared" si="272"/>
        <v>0.12180000000000001</v>
      </c>
      <c r="V2902">
        <f t="shared" si="273"/>
        <v>-2.62</v>
      </c>
      <c r="W2902">
        <f t="shared" si="274"/>
        <v>7.5</v>
      </c>
    </row>
    <row r="2903" spans="1:23" x14ac:dyDescent="0.3">
      <c r="A2903">
        <v>2901</v>
      </c>
      <c r="C2903">
        <v>2211</v>
      </c>
      <c r="D2903">
        <v>26679</v>
      </c>
      <c r="E2903">
        <v>0</v>
      </c>
      <c r="F2903">
        <v>851</v>
      </c>
      <c r="G2903">
        <v>1184</v>
      </c>
      <c r="H2903">
        <v>-285</v>
      </c>
      <c r="I2903">
        <v>4</v>
      </c>
      <c r="J2903">
        <v>5029</v>
      </c>
      <c r="K2903">
        <v>7500</v>
      </c>
      <c r="L2903">
        <v>-123504921</v>
      </c>
      <c r="M2903">
        <v>10020</v>
      </c>
      <c r="N2903">
        <v>0</v>
      </c>
      <c r="O2903">
        <v>7500</v>
      </c>
      <c r="R2903">
        <f t="shared" si="275"/>
        <v>2.9097499999997987</v>
      </c>
      <c r="S2903">
        <f t="shared" si="270"/>
        <v>2909.7499999997985</v>
      </c>
      <c r="T2903">
        <f t="shared" si="271"/>
        <v>8.5099999999999995E-2</v>
      </c>
      <c r="U2903">
        <f t="shared" si="272"/>
        <v>0.11840000000000001</v>
      </c>
      <c r="V2903">
        <f t="shared" si="273"/>
        <v>-2.85</v>
      </c>
      <c r="W2903">
        <f t="shared" si="274"/>
        <v>7.5</v>
      </c>
    </row>
    <row r="2904" spans="1:23" x14ac:dyDescent="0.3">
      <c r="A2904">
        <v>2902</v>
      </c>
      <c r="C2904">
        <v>2211</v>
      </c>
      <c r="D2904">
        <v>26679</v>
      </c>
      <c r="E2904">
        <v>0</v>
      </c>
      <c r="F2904">
        <v>810</v>
      </c>
      <c r="G2904">
        <v>1145</v>
      </c>
      <c r="H2904">
        <v>-278</v>
      </c>
      <c r="I2904">
        <v>4</v>
      </c>
      <c r="J2904">
        <v>5029</v>
      </c>
      <c r="K2904">
        <v>7500</v>
      </c>
      <c r="L2904">
        <v>-123503921</v>
      </c>
      <c r="M2904">
        <v>10031</v>
      </c>
      <c r="N2904">
        <v>0</v>
      </c>
      <c r="O2904">
        <v>7500</v>
      </c>
      <c r="R2904">
        <f t="shared" si="275"/>
        <v>2.9107499999997986</v>
      </c>
      <c r="S2904">
        <f t="shared" si="270"/>
        <v>2910.7499999997985</v>
      </c>
      <c r="T2904">
        <f t="shared" si="271"/>
        <v>8.1000000000000003E-2</v>
      </c>
      <c r="U2904">
        <f t="shared" si="272"/>
        <v>0.1145</v>
      </c>
      <c r="V2904">
        <f t="shared" si="273"/>
        <v>-2.78</v>
      </c>
      <c r="W2904">
        <f t="shared" si="274"/>
        <v>7.5</v>
      </c>
    </row>
    <row r="2905" spans="1:23" x14ac:dyDescent="0.3">
      <c r="A2905">
        <v>2903</v>
      </c>
      <c r="C2905">
        <v>2211</v>
      </c>
      <c r="D2905">
        <v>26679</v>
      </c>
      <c r="E2905">
        <v>0</v>
      </c>
      <c r="F2905">
        <v>770</v>
      </c>
      <c r="G2905">
        <v>1090</v>
      </c>
      <c r="H2905">
        <v>-227</v>
      </c>
      <c r="I2905">
        <v>4</v>
      </c>
      <c r="J2905">
        <v>5029</v>
      </c>
      <c r="K2905">
        <v>7500</v>
      </c>
      <c r="L2905">
        <v>-123502921</v>
      </c>
      <c r="M2905">
        <v>10028</v>
      </c>
      <c r="N2905">
        <v>0</v>
      </c>
      <c r="O2905">
        <v>7500</v>
      </c>
      <c r="R2905">
        <f t="shared" si="275"/>
        <v>2.9117499999997984</v>
      </c>
      <c r="S2905">
        <f t="shared" si="270"/>
        <v>2911.7499999997985</v>
      </c>
      <c r="T2905">
        <f t="shared" si="271"/>
        <v>7.6999999999999999E-2</v>
      </c>
      <c r="U2905">
        <f t="shared" si="272"/>
        <v>0.109</v>
      </c>
      <c r="V2905">
        <f t="shared" si="273"/>
        <v>-2.27</v>
      </c>
      <c r="W2905">
        <f t="shared" si="274"/>
        <v>7.5</v>
      </c>
    </row>
    <row r="2906" spans="1:23" x14ac:dyDescent="0.3">
      <c r="A2906">
        <v>2904</v>
      </c>
      <c r="C2906">
        <v>2211</v>
      </c>
      <c r="D2906">
        <v>26679</v>
      </c>
      <c r="E2906">
        <v>0</v>
      </c>
      <c r="F2906">
        <v>731</v>
      </c>
      <c r="G2906">
        <v>1062</v>
      </c>
      <c r="H2906">
        <v>-290</v>
      </c>
      <c r="I2906">
        <v>4</v>
      </c>
      <c r="J2906">
        <v>5029</v>
      </c>
      <c r="K2906">
        <v>7500</v>
      </c>
      <c r="L2906">
        <v>-123501921</v>
      </c>
      <c r="M2906">
        <v>10023</v>
      </c>
      <c r="N2906">
        <v>0</v>
      </c>
      <c r="O2906">
        <v>7500</v>
      </c>
      <c r="R2906">
        <f t="shared" si="275"/>
        <v>2.9127499999997983</v>
      </c>
      <c r="S2906">
        <f t="shared" si="270"/>
        <v>2912.7499999997985</v>
      </c>
      <c r="T2906">
        <f t="shared" si="271"/>
        <v>7.3099999999999998E-2</v>
      </c>
      <c r="U2906">
        <f t="shared" si="272"/>
        <v>0.1062</v>
      </c>
      <c r="V2906">
        <f t="shared" si="273"/>
        <v>-2.9</v>
      </c>
      <c r="W2906">
        <f t="shared" si="274"/>
        <v>7.5</v>
      </c>
    </row>
    <row r="2907" spans="1:23" x14ac:dyDescent="0.3">
      <c r="A2907">
        <v>2905</v>
      </c>
      <c r="C2907">
        <v>2211</v>
      </c>
      <c r="D2907">
        <v>26679</v>
      </c>
      <c r="E2907">
        <v>0</v>
      </c>
      <c r="F2907">
        <v>694</v>
      </c>
      <c r="G2907">
        <v>1010</v>
      </c>
      <c r="H2907">
        <v>-211</v>
      </c>
      <c r="I2907">
        <v>4</v>
      </c>
      <c r="J2907">
        <v>5029</v>
      </c>
      <c r="K2907">
        <v>7500</v>
      </c>
      <c r="L2907">
        <v>-123500921</v>
      </c>
      <c r="M2907">
        <v>10023</v>
      </c>
      <c r="N2907">
        <v>0</v>
      </c>
      <c r="O2907">
        <v>7500</v>
      </c>
      <c r="R2907">
        <f t="shared" si="275"/>
        <v>2.9137499999997982</v>
      </c>
      <c r="S2907">
        <f t="shared" si="270"/>
        <v>2913.7499999997981</v>
      </c>
      <c r="T2907">
        <f t="shared" si="271"/>
        <v>6.9400000000000003E-2</v>
      </c>
      <c r="U2907">
        <f t="shared" si="272"/>
        <v>0.10100000000000001</v>
      </c>
      <c r="V2907">
        <f t="shared" si="273"/>
        <v>-2.11</v>
      </c>
      <c r="W2907">
        <f t="shared" si="274"/>
        <v>7.5</v>
      </c>
    </row>
    <row r="2908" spans="1:23" x14ac:dyDescent="0.3">
      <c r="A2908">
        <v>2906</v>
      </c>
      <c r="C2908">
        <v>2211</v>
      </c>
      <c r="D2908">
        <v>26679</v>
      </c>
      <c r="E2908">
        <v>0</v>
      </c>
      <c r="F2908">
        <v>657</v>
      </c>
      <c r="G2908">
        <v>974</v>
      </c>
      <c r="H2908">
        <v>-265</v>
      </c>
      <c r="I2908">
        <v>4</v>
      </c>
      <c r="J2908">
        <v>5029</v>
      </c>
      <c r="K2908">
        <v>7500</v>
      </c>
      <c r="L2908">
        <v>-123499921</v>
      </c>
      <c r="M2908">
        <v>10032</v>
      </c>
      <c r="N2908">
        <v>0</v>
      </c>
      <c r="O2908">
        <v>7500</v>
      </c>
      <c r="R2908">
        <f t="shared" si="275"/>
        <v>2.9147499999997981</v>
      </c>
      <c r="S2908">
        <f t="shared" si="270"/>
        <v>2914.7499999997981</v>
      </c>
      <c r="T2908">
        <f t="shared" si="271"/>
        <v>6.5699999999999995E-2</v>
      </c>
      <c r="U2908">
        <f t="shared" si="272"/>
        <v>9.74E-2</v>
      </c>
      <c r="V2908">
        <f t="shared" si="273"/>
        <v>-2.65</v>
      </c>
      <c r="W2908">
        <f t="shared" si="274"/>
        <v>7.5</v>
      </c>
    </row>
    <row r="2909" spans="1:23" x14ac:dyDescent="0.3">
      <c r="A2909">
        <v>2907</v>
      </c>
      <c r="C2909">
        <v>2211</v>
      </c>
      <c r="D2909">
        <v>26679</v>
      </c>
      <c r="E2909">
        <v>0</v>
      </c>
      <c r="F2909">
        <v>621</v>
      </c>
      <c r="G2909">
        <v>958</v>
      </c>
      <c r="H2909">
        <v>-319</v>
      </c>
      <c r="I2909">
        <v>4</v>
      </c>
      <c r="J2909">
        <v>5029</v>
      </c>
      <c r="K2909">
        <v>7500</v>
      </c>
      <c r="L2909">
        <v>-123498921</v>
      </c>
      <c r="M2909">
        <v>10024</v>
      </c>
      <c r="N2909">
        <v>0</v>
      </c>
      <c r="O2909">
        <v>7500</v>
      </c>
      <c r="R2909">
        <f t="shared" si="275"/>
        <v>2.915749999999798</v>
      </c>
      <c r="S2909">
        <f t="shared" si="270"/>
        <v>2915.7499999997981</v>
      </c>
      <c r="T2909">
        <f t="shared" si="271"/>
        <v>6.2100000000000002E-2</v>
      </c>
      <c r="U2909">
        <f t="shared" si="272"/>
        <v>9.5799999999999996E-2</v>
      </c>
      <c r="V2909">
        <f t="shared" si="273"/>
        <v>-3.19</v>
      </c>
      <c r="W2909">
        <f t="shared" si="274"/>
        <v>7.5</v>
      </c>
    </row>
    <row r="2910" spans="1:23" x14ac:dyDescent="0.3">
      <c r="A2910">
        <v>2908</v>
      </c>
      <c r="C2910">
        <v>2211</v>
      </c>
      <c r="D2910">
        <v>26679</v>
      </c>
      <c r="E2910">
        <v>0</v>
      </c>
      <c r="F2910">
        <v>586</v>
      </c>
      <c r="G2910">
        <v>913</v>
      </c>
      <c r="H2910">
        <v>-266</v>
      </c>
      <c r="I2910">
        <v>4</v>
      </c>
      <c r="J2910">
        <v>5029</v>
      </c>
      <c r="K2910">
        <v>7500</v>
      </c>
      <c r="L2910">
        <v>-123497921</v>
      </c>
      <c r="M2910">
        <v>10022</v>
      </c>
      <c r="N2910">
        <v>0</v>
      </c>
      <c r="O2910">
        <v>7500</v>
      </c>
      <c r="R2910">
        <f t="shared" si="275"/>
        <v>2.9167499999997979</v>
      </c>
      <c r="S2910">
        <f t="shared" si="270"/>
        <v>2916.7499999997981</v>
      </c>
      <c r="T2910">
        <f t="shared" si="271"/>
        <v>5.8599999999999999E-2</v>
      </c>
      <c r="U2910">
        <f t="shared" si="272"/>
        <v>9.1300000000000006E-2</v>
      </c>
      <c r="V2910">
        <f t="shared" si="273"/>
        <v>-2.66</v>
      </c>
      <c r="W2910">
        <f t="shared" si="274"/>
        <v>7.5</v>
      </c>
    </row>
    <row r="2911" spans="1:23" x14ac:dyDescent="0.3">
      <c r="A2911">
        <v>2909</v>
      </c>
      <c r="C2911">
        <v>2211</v>
      </c>
      <c r="D2911">
        <v>26679</v>
      </c>
      <c r="E2911">
        <v>0</v>
      </c>
      <c r="F2911">
        <v>552</v>
      </c>
      <c r="G2911">
        <v>873</v>
      </c>
      <c r="H2911">
        <v>-267</v>
      </c>
      <c r="I2911">
        <v>4</v>
      </c>
      <c r="J2911">
        <v>5029</v>
      </c>
      <c r="K2911">
        <v>7500</v>
      </c>
      <c r="L2911">
        <v>-123496921</v>
      </c>
      <c r="M2911">
        <v>10019</v>
      </c>
      <c r="N2911">
        <v>0</v>
      </c>
      <c r="O2911">
        <v>7500</v>
      </c>
      <c r="R2911">
        <f t="shared" si="275"/>
        <v>2.9177499999997978</v>
      </c>
      <c r="S2911">
        <f t="shared" si="270"/>
        <v>2917.7499999997976</v>
      </c>
      <c r="T2911">
        <f t="shared" si="271"/>
        <v>5.5199999999999999E-2</v>
      </c>
      <c r="U2911">
        <f t="shared" si="272"/>
        <v>8.7300000000000003E-2</v>
      </c>
      <c r="V2911">
        <f t="shared" si="273"/>
        <v>-2.67</v>
      </c>
      <c r="W2911">
        <f t="shared" si="274"/>
        <v>7.5</v>
      </c>
    </row>
    <row r="2912" spans="1:23" x14ac:dyDescent="0.3">
      <c r="A2912">
        <v>2910</v>
      </c>
      <c r="C2912">
        <v>2211</v>
      </c>
      <c r="D2912">
        <v>26679</v>
      </c>
      <c r="E2912">
        <v>0</v>
      </c>
      <c r="F2912">
        <v>520</v>
      </c>
      <c r="G2912">
        <v>852</v>
      </c>
      <c r="H2912">
        <v>-309</v>
      </c>
      <c r="I2912">
        <v>4</v>
      </c>
      <c r="J2912">
        <v>5029</v>
      </c>
      <c r="K2912">
        <v>7500</v>
      </c>
      <c r="L2912">
        <v>-123495921</v>
      </c>
      <c r="M2912">
        <v>10027</v>
      </c>
      <c r="N2912">
        <v>0</v>
      </c>
      <c r="O2912">
        <v>7500</v>
      </c>
      <c r="R2912">
        <f t="shared" si="275"/>
        <v>2.9187499999997977</v>
      </c>
      <c r="S2912">
        <f t="shared" si="270"/>
        <v>2918.7499999997976</v>
      </c>
      <c r="T2912">
        <f t="shared" si="271"/>
        <v>5.1999999999999998E-2</v>
      </c>
      <c r="U2912">
        <f t="shared" si="272"/>
        <v>8.5199999999999998E-2</v>
      </c>
      <c r="V2912">
        <f t="shared" si="273"/>
        <v>-3.09</v>
      </c>
      <c r="W2912">
        <f t="shared" si="274"/>
        <v>7.5</v>
      </c>
    </row>
    <row r="2913" spans="1:23" x14ac:dyDescent="0.3">
      <c r="A2913">
        <v>2911</v>
      </c>
      <c r="C2913">
        <v>2211</v>
      </c>
      <c r="D2913">
        <v>26679</v>
      </c>
      <c r="E2913">
        <v>0</v>
      </c>
      <c r="F2913">
        <v>488</v>
      </c>
      <c r="G2913">
        <v>812</v>
      </c>
      <c r="H2913">
        <v>-282</v>
      </c>
      <c r="I2913">
        <v>4</v>
      </c>
      <c r="J2913">
        <v>5029</v>
      </c>
      <c r="K2913">
        <v>7500</v>
      </c>
      <c r="L2913">
        <v>-123494921</v>
      </c>
      <c r="M2913">
        <v>10024</v>
      </c>
      <c r="N2913">
        <v>0</v>
      </c>
      <c r="O2913">
        <v>7500</v>
      </c>
      <c r="R2913">
        <f t="shared" si="275"/>
        <v>2.9197499999997976</v>
      </c>
      <c r="S2913">
        <f t="shared" si="270"/>
        <v>2919.7499999997976</v>
      </c>
      <c r="T2913">
        <f t="shared" si="271"/>
        <v>4.8800000000000003E-2</v>
      </c>
      <c r="U2913">
        <f t="shared" si="272"/>
        <v>8.1199999999999994E-2</v>
      </c>
      <c r="V2913">
        <f t="shared" si="273"/>
        <v>-2.82</v>
      </c>
      <c r="W2913">
        <f t="shared" si="274"/>
        <v>7.5</v>
      </c>
    </row>
    <row r="2914" spans="1:23" x14ac:dyDescent="0.3">
      <c r="A2914">
        <v>2912</v>
      </c>
      <c r="C2914">
        <v>2211</v>
      </c>
      <c r="D2914">
        <v>26679</v>
      </c>
      <c r="E2914">
        <v>0</v>
      </c>
      <c r="F2914">
        <v>457</v>
      </c>
      <c r="G2914">
        <v>794</v>
      </c>
      <c r="H2914">
        <v>-301</v>
      </c>
      <c r="I2914">
        <v>4</v>
      </c>
      <c r="J2914">
        <v>5029</v>
      </c>
      <c r="K2914">
        <v>7500</v>
      </c>
      <c r="L2914">
        <v>-123493921</v>
      </c>
      <c r="M2914">
        <v>10022</v>
      </c>
      <c r="N2914">
        <v>0</v>
      </c>
      <c r="O2914">
        <v>7500</v>
      </c>
      <c r="R2914">
        <f t="shared" si="275"/>
        <v>2.9207499999997975</v>
      </c>
      <c r="S2914">
        <f t="shared" si="270"/>
        <v>2920.7499999997976</v>
      </c>
      <c r="T2914">
        <f t="shared" si="271"/>
        <v>4.5699999999999998E-2</v>
      </c>
      <c r="U2914">
        <f t="shared" si="272"/>
        <v>7.9399999999999998E-2</v>
      </c>
      <c r="V2914">
        <f t="shared" si="273"/>
        <v>-3.01</v>
      </c>
      <c r="W2914">
        <f t="shared" si="274"/>
        <v>7.5</v>
      </c>
    </row>
    <row r="2915" spans="1:23" x14ac:dyDescent="0.3">
      <c r="A2915">
        <v>2913</v>
      </c>
      <c r="C2915">
        <v>2211</v>
      </c>
      <c r="D2915">
        <v>26679</v>
      </c>
      <c r="E2915">
        <v>0</v>
      </c>
      <c r="F2915">
        <v>427</v>
      </c>
      <c r="G2915">
        <v>748</v>
      </c>
      <c r="H2915">
        <v>-288</v>
      </c>
      <c r="I2915">
        <v>4</v>
      </c>
      <c r="J2915">
        <v>5029</v>
      </c>
      <c r="K2915">
        <v>7500</v>
      </c>
      <c r="L2915">
        <v>-123492921</v>
      </c>
      <c r="M2915">
        <v>10029</v>
      </c>
      <c r="N2915">
        <v>0</v>
      </c>
      <c r="O2915">
        <v>7500</v>
      </c>
      <c r="R2915">
        <f t="shared" si="275"/>
        <v>2.9217499999997973</v>
      </c>
      <c r="S2915">
        <f t="shared" si="270"/>
        <v>2921.7499999997972</v>
      </c>
      <c r="T2915">
        <f t="shared" si="271"/>
        <v>4.2700000000000002E-2</v>
      </c>
      <c r="U2915">
        <f t="shared" si="272"/>
        <v>7.4800000000000005E-2</v>
      </c>
      <c r="V2915">
        <f t="shared" si="273"/>
        <v>-2.88</v>
      </c>
      <c r="W2915">
        <f t="shared" si="274"/>
        <v>7.5</v>
      </c>
    </row>
    <row r="2916" spans="1:23" x14ac:dyDescent="0.3">
      <c r="A2916">
        <v>2914</v>
      </c>
      <c r="C2916">
        <v>2211</v>
      </c>
      <c r="D2916">
        <v>26679</v>
      </c>
      <c r="E2916">
        <v>0</v>
      </c>
      <c r="F2916">
        <v>398</v>
      </c>
      <c r="G2916">
        <v>720</v>
      </c>
      <c r="H2916">
        <v>-286</v>
      </c>
      <c r="I2916">
        <v>4</v>
      </c>
      <c r="J2916">
        <v>5029</v>
      </c>
      <c r="K2916">
        <v>7500</v>
      </c>
      <c r="L2916">
        <v>-123491921</v>
      </c>
      <c r="M2916">
        <v>10027</v>
      </c>
      <c r="N2916">
        <v>0</v>
      </c>
      <c r="O2916">
        <v>7500</v>
      </c>
      <c r="R2916">
        <f t="shared" si="275"/>
        <v>2.9227499999997972</v>
      </c>
      <c r="S2916">
        <f t="shared" si="270"/>
        <v>2922.7499999997972</v>
      </c>
      <c r="T2916">
        <f t="shared" si="271"/>
        <v>3.9800000000000002E-2</v>
      </c>
      <c r="U2916">
        <f t="shared" si="272"/>
        <v>7.1999999999999995E-2</v>
      </c>
      <c r="V2916">
        <f t="shared" si="273"/>
        <v>-2.86</v>
      </c>
      <c r="W2916">
        <f t="shared" si="274"/>
        <v>7.5</v>
      </c>
    </row>
    <row r="2917" spans="1:23" x14ac:dyDescent="0.3">
      <c r="A2917">
        <v>2915</v>
      </c>
      <c r="C2917">
        <v>2211</v>
      </c>
      <c r="D2917">
        <v>26679</v>
      </c>
      <c r="E2917">
        <v>0</v>
      </c>
      <c r="F2917">
        <v>371</v>
      </c>
      <c r="G2917">
        <v>699</v>
      </c>
      <c r="H2917">
        <v>-285</v>
      </c>
      <c r="I2917">
        <v>4</v>
      </c>
      <c r="J2917">
        <v>5029</v>
      </c>
      <c r="K2917">
        <v>7500</v>
      </c>
      <c r="L2917">
        <v>-123490921</v>
      </c>
      <c r="M2917">
        <v>10022</v>
      </c>
      <c r="N2917">
        <v>0</v>
      </c>
      <c r="O2917">
        <v>7500</v>
      </c>
      <c r="R2917">
        <f t="shared" si="275"/>
        <v>2.9237499999997971</v>
      </c>
      <c r="S2917">
        <f t="shared" si="270"/>
        <v>2923.7499999997972</v>
      </c>
      <c r="T2917">
        <f t="shared" si="271"/>
        <v>3.7100000000000001E-2</v>
      </c>
      <c r="U2917">
        <f t="shared" si="272"/>
        <v>6.9900000000000004E-2</v>
      </c>
      <c r="V2917">
        <f t="shared" si="273"/>
        <v>-2.85</v>
      </c>
      <c r="W2917">
        <f t="shared" si="274"/>
        <v>7.5</v>
      </c>
    </row>
    <row r="2918" spans="1:23" x14ac:dyDescent="0.3">
      <c r="A2918">
        <v>2916</v>
      </c>
      <c r="C2918">
        <v>2211</v>
      </c>
      <c r="D2918">
        <v>26679</v>
      </c>
      <c r="E2918">
        <v>0</v>
      </c>
      <c r="F2918">
        <v>344</v>
      </c>
      <c r="G2918">
        <v>659</v>
      </c>
      <c r="H2918">
        <v>-265</v>
      </c>
      <c r="I2918">
        <v>4</v>
      </c>
      <c r="J2918">
        <v>5029</v>
      </c>
      <c r="K2918">
        <v>7500</v>
      </c>
      <c r="L2918">
        <v>-123489921</v>
      </c>
      <c r="M2918">
        <v>10025</v>
      </c>
      <c r="N2918">
        <v>0</v>
      </c>
      <c r="O2918">
        <v>7500</v>
      </c>
      <c r="R2918">
        <f t="shared" si="275"/>
        <v>2.924749999999797</v>
      </c>
      <c r="S2918">
        <f t="shared" si="270"/>
        <v>2924.7499999997972</v>
      </c>
      <c r="T2918">
        <f t="shared" si="271"/>
        <v>3.44E-2</v>
      </c>
      <c r="U2918">
        <f t="shared" si="272"/>
        <v>6.59E-2</v>
      </c>
      <c r="V2918">
        <f t="shared" si="273"/>
        <v>-2.65</v>
      </c>
      <c r="W2918">
        <f t="shared" si="274"/>
        <v>7.5</v>
      </c>
    </row>
    <row r="2919" spans="1:23" x14ac:dyDescent="0.3">
      <c r="A2919">
        <v>2917</v>
      </c>
      <c r="C2919">
        <v>2211</v>
      </c>
      <c r="D2919">
        <v>26679</v>
      </c>
      <c r="E2919">
        <v>0</v>
      </c>
      <c r="F2919">
        <v>318</v>
      </c>
      <c r="G2919">
        <v>629</v>
      </c>
      <c r="H2919">
        <v>-266</v>
      </c>
      <c r="I2919">
        <v>4</v>
      </c>
      <c r="J2919">
        <v>5029</v>
      </c>
      <c r="K2919">
        <v>7500</v>
      </c>
      <c r="L2919">
        <v>-123488921</v>
      </c>
      <c r="M2919">
        <v>10021</v>
      </c>
      <c r="N2919">
        <v>0</v>
      </c>
      <c r="O2919">
        <v>7500</v>
      </c>
      <c r="R2919">
        <f t="shared" si="275"/>
        <v>2.9257499999997969</v>
      </c>
      <c r="S2919">
        <f t="shared" si="270"/>
        <v>2925.7499999997967</v>
      </c>
      <c r="T2919">
        <f t="shared" si="271"/>
        <v>3.1800000000000002E-2</v>
      </c>
      <c r="U2919">
        <f t="shared" si="272"/>
        <v>6.2899999999999998E-2</v>
      </c>
      <c r="V2919">
        <f t="shared" si="273"/>
        <v>-2.66</v>
      </c>
      <c r="W2919">
        <f t="shared" si="274"/>
        <v>7.5</v>
      </c>
    </row>
    <row r="2920" spans="1:23" x14ac:dyDescent="0.3">
      <c r="A2920">
        <v>2918</v>
      </c>
      <c r="C2920">
        <v>2211</v>
      </c>
      <c r="D2920">
        <v>26679</v>
      </c>
      <c r="E2920">
        <v>0</v>
      </c>
      <c r="F2920">
        <v>293</v>
      </c>
      <c r="G2920">
        <v>614</v>
      </c>
      <c r="H2920">
        <v>-287</v>
      </c>
      <c r="I2920">
        <v>4</v>
      </c>
      <c r="J2920">
        <v>5029</v>
      </c>
      <c r="K2920">
        <v>7500</v>
      </c>
      <c r="L2920">
        <v>-123487921</v>
      </c>
      <c r="M2920">
        <v>10024</v>
      </c>
      <c r="N2920">
        <v>0</v>
      </c>
      <c r="O2920">
        <v>7500</v>
      </c>
      <c r="R2920">
        <f t="shared" si="275"/>
        <v>2.9267499999997968</v>
      </c>
      <c r="S2920">
        <f t="shared" si="270"/>
        <v>2926.7499999997967</v>
      </c>
      <c r="T2920">
        <f t="shared" si="271"/>
        <v>2.93E-2</v>
      </c>
      <c r="U2920">
        <f t="shared" si="272"/>
        <v>6.1400000000000003E-2</v>
      </c>
      <c r="V2920">
        <f t="shared" si="273"/>
        <v>-2.87</v>
      </c>
      <c r="W2920">
        <f t="shared" si="274"/>
        <v>7.5</v>
      </c>
    </row>
    <row r="2921" spans="1:23" x14ac:dyDescent="0.3">
      <c r="A2921">
        <v>2919</v>
      </c>
      <c r="C2921">
        <v>2211</v>
      </c>
      <c r="D2921">
        <v>26679</v>
      </c>
      <c r="E2921">
        <v>0</v>
      </c>
      <c r="F2921">
        <v>270</v>
      </c>
      <c r="G2921">
        <v>589</v>
      </c>
      <c r="H2921">
        <v>-279</v>
      </c>
      <c r="I2921">
        <v>4</v>
      </c>
      <c r="J2921">
        <v>5029</v>
      </c>
      <c r="K2921">
        <v>7500</v>
      </c>
      <c r="L2921">
        <v>-123486921</v>
      </c>
      <c r="M2921">
        <v>10023</v>
      </c>
      <c r="N2921">
        <v>0</v>
      </c>
      <c r="O2921">
        <v>7500</v>
      </c>
      <c r="R2921">
        <f t="shared" si="275"/>
        <v>2.9277499999997967</v>
      </c>
      <c r="S2921">
        <f t="shared" si="270"/>
        <v>2927.7499999997967</v>
      </c>
      <c r="T2921">
        <f t="shared" si="271"/>
        <v>2.7E-2</v>
      </c>
      <c r="U2921">
        <f t="shared" si="272"/>
        <v>5.8900000000000001E-2</v>
      </c>
      <c r="V2921">
        <f t="shared" si="273"/>
        <v>-2.79</v>
      </c>
      <c r="W2921">
        <f t="shared" si="274"/>
        <v>7.5</v>
      </c>
    </row>
    <row r="2922" spans="1:23" x14ac:dyDescent="0.3">
      <c r="A2922">
        <v>2920</v>
      </c>
      <c r="C2922">
        <v>2211</v>
      </c>
      <c r="D2922">
        <v>26679</v>
      </c>
      <c r="E2922">
        <v>0</v>
      </c>
      <c r="F2922">
        <v>247</v>
      </c>
      <c r="G2922">
        <v>553</v>
      </c>
      <c r="H2922">
        <v>-250</v>
      </c>
      <c r="I2922">
        <v>4</v>
      </c>
      <c r="J2922">
        <v>5029</v>
      </c>
      <c r="K2922">
        <v>7500</v>
      </c>
      <c r="L2922">
        <v>-123485921</v>
      </c>
      <c r="M2922">
        <v>10024</v>
      </c>
      <c r="N2922">
        <v>0</v>
      </c>
      <c r="O2922">
        <v>7500</v>
      </c>
      <c r="R2922">
        <f t="shared" si="275"/>
        <v>2.9287499999997966</v>
      </c>
      <c r="S2922">
        <f t="shared" si="270"/>
        <v>2928.7499999997967</v>
      </c>
      <c r="T2922">
        <f t="shared" si="271"/>
        <v>2.47E-2</v>
      </c>
      <c r="U2922">
        <f t="shared" si="272"/>
        <v>5.5300000000000002E-2</v>
      </c>
      <c r="V2922">
        <f t="shared" si="273"/>
        <v>-2.5</v>
      </c>
      <c r="W2922">
        <f t="shared" si="274"/>
        <v>7.5</v>
      </c>
    </row>
    <row r="2923" spans="1:23" x14ac:dyDescent="0.3">
      <c r="A2923">
        <v>2921</v>
      </c>
      <c r="C2923">
        <v>2211</v>
      </c>
      <c r="D2923">
        <v>26679</v>
      </c>
      <c r="E2923">
        <v>0</v>
      </c>
      <c r="F2923">
        <v>225</v>
      </c>
      <c r="G2923">
        <v>537</v>
      </c>
      <c r="H2923">
        <v>-276</v>
      </c>
      <c r="I2923">
        <v>4</v>
      </c>
      <c r="J2923">
        <v>5029</v>
      </c>
      <c r="K2923">
        <v>7500</v>
      </c>
      <c r="L2923">
        <v>-123484921</v>
      </c>
      <c r="M2923">
        <v>10024</v>
      </c>
      <c r="N2923">
        <v>0</v>
      </c>
      <c r="O2923">
        <v>7500</v>
      </c>
      <c r="R2923">
        <f t="shared" si="275"/>
        <v>2.9297499999997965</v>
      </c>
      <c r="S2923">
        <f t="shared" si="270"/>
        <v>2929.7499999997963</v>
      </c>
      <c r="T2923">
        <f t="shared" si="271"/>
        <v>2.2499999999999999E-2</v>
      </c>
      <c r="U2923">
        <f t="shared" si="272"/>
        <v>5.3699999999999998E-2</v>
      </c>
      <c r="V2923">
        <f t="shared" si="273"/>
        <v>-2.76</v>
      </c>
      <c r="W2923">
        <f t="shared" si="274"/>
        <v>7.5</v>
      </c>
    </row>
    <row r="2924" spans="1:23" x14ac:dyDescent="0.3">
      <c r="A2924">
        <v>2922</v>
      </c>
      <c r="C2924">
        <v>2211</v>
      </c>
      <c r="D2924">
        <v>26679</v>
      </c>
      <c r="E2924">
        <v>0</v>
      </c>
      <c r="F2924">
        <v>204</v>
      </c>
      <c r="G2924">
        <v>516</v>
      </c>
      <c r="H2924">
        <v>-275</v>
      </c>
      <c r="I2924">
        <v>4</v>
      </c>
      <c r="J2924">
        <v>5029</v>
      </c>
      <c r="K2924">
        <v>7500</v>
      </c>
      <c r="L2924">
        <v>-123483921</v>
      </c>
      <c r="M2924">
        <v>10030</v>
      </c>
      <c r="N2924">
        <v>0</v>
      </c>
      <c r="O2924">
        <v>7500</v>
      </c>
      <c r="R2924">
        <f t="shared" si="275"/>
        <v>2.9307499999997964</v>
      </c>
      <c r="S2924">
        <f t="shared" si="270"/>
        <v>2930.7499999997963</v>
      </c>
      <c r="T2924">
        <f t="shared" si="271"/>
        <v>2.0400000000000001E-2</v>
      </c>
      <c r="U2924">
        <f t="shared" si="272"/>
        <v>5.16E-2</v>
      </c>
      <c r="V2924">
        <f t="shared" si="273"/>
        <v>-2.75</v>
      </c>
      <c r="W2924">
        <f t="shared" si="274"/>
        <v>7.5</v>
      </c>
    </row>
    <row r="2925" spans="1:23" x14ac:dyDescent="0.3">
      <c r="A2925">
        <v>2923</v>
      </c>
      <c r="C2925">
        <v>2211</v>
      </c>
      <c r="D2925">
        <v>26679</v>
      </c>
      <c r="E2925">
        <v>0</v>
      </c>
      <c r="F2925">
        <v>184</v>
      </c>
      <c r="G2925">
        <v>495</v>
      </c>
      <c r="H2925">
        <v>-260</v>
      </c>
      <c r="I2925">
        <v>4</v>
      </c>
      <c r="J2925">
        <v>5029</v>
      </c>
      <c r="K2925">
        <v>7500</v>
      </c>
      <c r="L2925">
        <v>-123482921</v>
      </c>
      <c r="M2925">
        <v>10020</v>
      </c>
      <c r="N2925">
        <v>0</v>
      </c>
      <c r="O2925">
        <v>7500</v>
      </c>
      <c r="R2925">
        <f t="shared" si="275"/>
        <v>2.9317499999997962</v>
      </c>
      <c r="S2925">
        <f t="shared" si="270"/>
        <v>2931.7499999997963</v>
      </c>
      <c r="T2925">
        <f t="shared" si="271"/>
        <v>1.84E-2</v>
      </c>
      <c r="U2925">
        <f t="shared" si="272"/>
        <v>4.9500000000000002E-2</v>
      </c>
      <c r="V2925">
        <f t="shared" si="273"/>
        <v>-2.6</v>
      </c>
      <c r="W2925">
        <f t="shared" si="274"/>
        <v>7.5</v>
      </c>
    </row>
    <row r="2926" spans="1:23" x14ac:dyDescent="0.3">
      <c r="A2926">
        <v>2924</v>
      </c>
      <c r="C2926">
        <v>2211</v>
      </c>
      <c r="D2926">
        <v>26679</v>
      </c>
      <c r="E2926">
        <v>0</v>
      </c>
      <c r="F2926">
        <v>166</v>
      </c>
      <c r="G2926">
        <v>479</v>
      </c>
      <c r="H2926">
        <v>-278</v>
      </c>
      <c r="I2926">
        <v>4</v>
      </c>
      <c r="J2926">
        <v>5029</v>
      </c>
      <c r="K2926">
        <v>7500</v>
      </c>
      <c r="L2926">
        <v>-123481921</v>
      </c>
      <c r="M2926">
        <v>10026</v>
      </c>
      <c r="N2926">
        <v>0</v>
      </c>
      <c r="O2926">
        <v>7500</v>
      </c>
      <c r="R2926">
        <f t="shared" si="275"/>
        <v>2.9327499999997961</v>
      </c>
      <c r="S2926">
        <f t="shared" si="270"/>
        <v>2932.7499999997963</v>
      </c>
      <c r="T2926">
        <f t="shared" si="271"/>
        <v>1.66E-2</v>
      </c>
      <c r="U2926">
        <f t="shared" si="272"/>
        <v>4.7899999999999998E-2</v>
      </c>
      <c r="V2926">
        <f t="shared" si="273"/>
        <v>-2.78</v>
      </c>
      <c r="W2926">
        <f t="shared" si="274"/>
        <v>7.5</v>
      </c>
    </row>
    <row r="2927" spans="1:23" x14ac:dyDescent="0.3">
      <c r="A2927">
        <v>2925</v>
      </c>
      <c r="C2927">
        <v>2211</v>
      </c>
      <c r="D2927">
        <v>26679</v>
      </c>
      <c r="E2927">
        <v>0</v>
      </c>
      <c r="F2927">
        <v>148</v>
      </c>
      <c r="G2927">
        <v>449</v>
      </c>
      <c r="H2927">
        <v>-250</v>
      </c>
      <c r="I2927">
        <v>4</v>
      </c>
      <c r="J2927">
        <v>5029</v>
      </c>
      <c r="K2927">
        <v>7500</v>
      </c>
      <c r="L2927">
        <v>-123480921</v>
      </c>
      <c r="M2927">
        <v>10021</v>
      </c>
      <c r="N2927">
        <v>0</v>
      </c>
      <c r="O2927">
        <v>7500</v>
      </c>
      <c r="R2927">
        <f t="shared" si="275"/>
        <v>2.933749999999796</v>
      </c>
      <c r="S2927">
        <f t="shared" si="270"/>
        <v>2933.7499999997958</v>
      </c>
      <c r="T2927">
        <f t="shared" si="271"/>
        <v>1.4800000000000001E-2</v>
      </c>
      <c r="U2927">
        <f t="shared" si="272"/>
        <v>4.4900000000000002E-2</v>
      </c>
      <c r="V2927">
        <f t="shared" si="273"/>
        <v>-2.5</v>
      </c>
      <c r="W2927">
        <f t="shared" si="274"/>
        <v>7.5</v>
      </c>
    </row>
    <row r="2928" spans="1:23" x14ac:dyDescent="0.3">
      <c r="A2928">
        <v>2926</v>
      </c>
      <c r="C2928">
        <v>2211</v>
      </c>
      <c r="D2928">
        <v>26679</v>
      </c>
      <c r="E2928">
        <v>0</v>
      </c>
      <c r="F2928">
        <v>131</v>
      </c>
      <c r="G2928">
        <v>431</v>
      </c>
      <c r="H2928">
        <v>-262</v>
      </c>
      <c r="I2928">
        <v>4</v>
      </c>
      <c r="J2928">
        <v>5029</v>
      </c>
      <c r="K2928">
        <v>7500</v>
      </c>
      <c r="L2928">
        <v>-123479921</v>
      </c>
      <c r="M2928">
        <v>10025</v>
      </c>
      <c r="N2928">
        <v>0</v>
      </c>
      <c r="O2928">
        <v>7500</v>
      </c>
      <c r="R2928">
        <f t="shared" si="275"/>
        <v>2.9347499999997959</v>
      </c>
      <c r="S2928">
        <f t="shared" si="270"/>
        <v>2934.7499999997958</v>
      </c>
      <c r="T2928">
        <f t="shared" si="271"/>
        <v>1.3100000000000001E-2</v>
      </c>
      <c r="U2928">
        <f t="shared" si="272"/>
        <v>4.3099999999999999E-2</v>
      </c>
      <c r="V2928">
        <f t="shared" si="273"/>
        <v>-2.62</v>
      </c>
      <c r="W2928">
        <f t="shared" si="274"/>
        <v>7.5</v>
      </c>
    </row>
    <row r="2929" spans="1:23" x14ac:dyDescent="0.3">
      <c r="A2929">
        <v>2927</v>
      </c>
      <c r="C2929">
        <v>2211</v>
      </c>
      <c r="D2929">
        <v>26679</v>
      </c>
      <c r="E2929">
        <v>0</v>
      </c>
      <c r="F2929">
        <v>115</v>
      </c>
      <c r="G2929">
        <v>421</v>
      </c>
      <c r="H2929">
        <v>-283</v>
      </c>
      <c r="I2929">
        <v>4</v>
      </c>
      <c r="J2929">
        <v>5029</v>
      </c>
      <c r="K2929">
        <v>7500</v>
      </c>
      <c r="L2929">
        <v>-123478921</v>
      </c>
      <c r="M2929">
        <v>10022</v>
      </c>
      <c r="N2929">
        <v>0</v>
      </c>
      <c r="O2929">
        <v>7500</v>
      </c>
      <c r="R2929">
        <f t="shared" si="275"/>
        <v>2.9357499999997958</v>
      </c>
      <c r="S2929">
        <f t="shared" si="270"/>
        <v>2935.7499999997958</v>
      </c>
      <c r="T2929">
        <f t="shared" si="271"/>
        <v>1.15E-2</v>
      </c>
      <c r="U2929">
        <f t="shared" si="272"/>
        <v>4.2099999999999999E-2</v>
      </c>
      <c r="V2929">
        <f t="shared" si="273"/>
        <v>-2.83</v>
      </c>
      <c r="W2929">
        <f t="shared" si="274"/>
        <v>7.5</v>
      </c>
    </row>
    <row r="2930" spans="1:23" x14ac:dyDescent="0.3">
      <c r="A2930">
        <v>2928</v>
      </c>
      <c r="C2930">
        <v>2211</v>
      </c>
      <c r="D2930">
        <v>26679</v>
      </c>
      <c r="E2930">
        <v>0</v>
      </c>
      <c r="F2930">
        <v>101</v>
      </c>
      <c r="G2930">
        <v>412</v>
      </c>
      <c r="H2930">
        <v>-282</v>
      </c>
      <c r="I2930">
        <v>4</v>
      </c>
      <c r="J2930">
        <v>5029</v>
      </c>
      <c r="K2930">
        <v>7500</v>
      </c>
      <c r="L2930">
        <v>-123477921</v>
      </c>
      <c r="M2930">
        <v>10024</v>
      </c>
      <c r="N2930">
        <v>0</v>
      </c>
      <c r="O2930">
        <v>7500</v>
      </c>
      <c r="R2930">
        <f t="shared" si="275"/>
        <v>2.9367499999997957</v>
      </c>
      <c r="S2930">
        <f t="shared" si="270"/>
        <v>2936.7499999997958</v>
      </c>
      <c r="T2930">
        <f t="shared" si="271"/>
        <v>1.01E-2</v>
      </c>
      <c r="U2930">
        <f t="shared" si="272"/>
        <v>4.1200000000000001E-2</v>
      </c>
      <c r="V2930">
        <f t="shared" si="273"/>
        <v>-2.82</v>
      </c>
      <c r="W2930">
        <f t="shared" si="274"/>
        <v>7.5</v>
      </c>
    </row>
    <row r="2931" spans="1:23" x14ac:dyDescent="0.3">
      <c r="A2931">
        <v>2929</v>
      </c>
      <c r="C2931">
        <v>2211</v>
      </c>
      <c r="D2931">
        <v>26679</v>
      </c>
      <c r="E2931">
        <v>0</v>
      </c>
      <c r="F2931">
        <v>87</v>
      </c>
      <c r="G2931">
        <v>370</v>
      </c>
      <c r="H2931">
        <v>-218</v>
      </c>
      <c r="I2931">
        <v>4</v>
      </c>
      <c r="J2931">
        <v>5029</v>
      </c>
      <c r="K2931">
        <v>7500</v>
      </c>
      <c r="L2931">
        <v>-123476921</v>
      </c>
      <c r="M2931">
        <v>10023</v>
      </c>
      <c r="N2931">
        <v>0</v>
      </c>
      <c r="O2931">
        <v>7500</v>
      </c>
      <c r="R2931">
        <f t="shared" si="275"/>
        <v>2.9377499999997956</v>
      </c>
      <c r="S2931">
        <f t="shared" si="270"/>
        <v>2937.7499999997954</v>
      </c>
      <c r="T2931">
        <f t="shared" si="271"/>
        <v>8.6999999999999994E-3</v>
      </c>
      <c r="U2931">
        <f t="shared" si="272"/>
        <v>3.6999999999999998E-2</v>
      </c>
      <c r="V2931">
        <f t="shared" si="273"/>
        <v>-2.1800000000000002</v>
      </c>
      <c r="W2931">
        <f t="shared" si="274"/>
        <v>7.5</v>
      </c>
    </row>
    <row r="2932" spans="1:23" x14ac:dyDescent="0.3">
      <c r="A2932">
        <v>2930</v>
      </c>
      <c r="C2932">
        <v>2211</v>
      </c>
      <c r="D2932">
        <v>26679</v>
      </c>
      <c r="E2932">
        <v>0</v>
      </c>
      <c r="F2932">
        <v>74</v>
      </c>
      <c r="G2932">
        <v>363</v>
      </c>
      <c r="H2932">
        <v>-271</v>
      </c>
      <c r="I2932">
        <v>4</v>
      </c>
      <c r="J2932">
        <v>5029</v>
      </c>
      <c r="K2932">
        <v>7500</v>
      </c>
      <c r="L2932">
        <v>-123475921</v>
      </c>
      <c r="M2932">
        <v>10037</v>
      </c>
      <c r="N2932">
        <v>0</v>
      </c>
      <c r="O2932">
        <v>7500</v>
      </c>
      <c r="R2932">
        <f t="shared" si="275"/>
        <v>2.9387499999997955</v>
      </c>
      <c r="S2932">
        <f t="shared" si="270"/>
        <v>2938.7499999997954</v>
      </c>
      <c r="T2932">
        <f t="shared" si="271"/>
        <v>7.4000000000000003E-3</v>
      </c>
      <c r="U2932">
        <f t="shared" si="272"/>
        <v>3.6299999999999999E-2</v>
      </c>
      <c r="V2932">
        <f t="shared" si="273"/>
        <v>-2.71</v>
      </c>
      <c r="W2932">
        <f t="shared" si="274"/>
        <v>7.5</v>
      </c>
    </row>
    <row r="2933" spans="1:23" x14ac:dyDescent="0.3">
      <c r="A2933">
        <v>2931</v>
      </c>
      <c r="C2933">
        <v>2211</v>
      </c>
      <c r="D2933">
        <v>26679</v>
      </c>
      <c r="E2933">
        <v>0</v>
      </c>
      <c r="F2933">
        <v>62</v>
      </c>
      <c r="G2933">
        <v>366</v>
      </c>
      <c r="H2933">
        <v>-281</v>
      </c>
      <c r="I2933">
        <v>4</v>
      </c>
      <c r="J2933">
        <v>5029</v>
      </c>
      <c r="K2933">
        <v>7500</v>
      </c>
      <c r="L2933">
        <v>-123474921</v>
      </c>
      <c r="M2933">
        <v>10020</v>
      </c>
      <c r="N2933">
        <v>0</v>
      </c>
      <c r="O2933">
        <v>7500</v>
      </c>
      <c r="R2933">
        <f t="shared" si="275"/>
        <v>2.9397499999997954</v>
      </c>
      <c r="S2933">
        <f t="shared" si="270"/>
        <v>2939.7499999997954</v>
      </c>
      <c r="T2933">
        <f t="shared" si="271"/>
        <v>6.1999999999999998E-3</v>
      </c>
      <c r="U2933">
        <f t="shared" si="272"/>
        <v>3.6600000000000001E-2</v>
      </c>
      <c r="V2933">
        <f t="shared" si="273"/>
        <v>-2.81</v>
      </c>
      <c r="W2933">
        <f t="shared" si="274"/>
        <v>7.5</v>
      </c>
    </row>
    <row r="2934" spans="1:23" x14ac:dyDescent="0.3">
      <c r="A2934">
        <v>2932</v>
      </c>
      <c r="C2934">
        <v>2211</v>
      </c>
      <c r="D2934">
        <v>26679</v>
      </c>
      <c r="E2934">
        <v>0</v>
      </c>
      <c r="F2934">
        <v>52</v>
      </c>
      <c r="G2934">
        <v>342</v>
      </c>
      <c r="H2934">
        <v>-247</v>
      </c>
      <c r="I2934">
        <v>4</v>
      </c>
      <c r="J2934">
        <v>5029</v>
      </c>
      <c r="K2934">
        <v>7500</v>
      </c>
      <c r="L2934">
        <v>-123473921</v>
      </c>
      <c r="M2934">
        <v>10018</v>
      </c>
      <c r="N2934">
        <v>0</v>
      </c>
      <c r="O2934">
        <v>7500</v>
      </c>
      <c r="R2934">
        <f t="shared" si="275"/>
        <v>2.9407499999997953</v>
      </c>
      <c r="S2934">
        <f t="shared" si="270"/>
        <v>2940.7499999997954</v>
      </c>
      <c r="T2934">
        <f t="shared" si="271"/>
        <v>5.1999999999999998E-3</v>
      </c>
      <c r="U2934">
        <f t="shared" si="272"/>
        <v>3.4200000000000001E-2</v>
      </c>
      <c r="V2934">
        <f t="shared" si="273"/>
        <v>-2.4700000000000002</v>
      </c>
      <c r="W2934">
        <f t="shared" si="274"/>
        <v>7.5</v>
      </c>
    </row>
    <row r="2935" spans="1:23" x14ac:dyDescent="0.3">
      <c r="A2935">
        <v>2933</v>
      </c>
      <c r="C2935">
        <v>2211</v>
      </c>
      <c r="D2935">
        <v>26679</v>
      </c>
      <c r="E2935">
        <v>0</v>
      </c>
      <c r="F2935">
        <v>42</v>
      </c>
      <c r="G2935">
        <v>336</v>
      </c>
      <c r="H2935">
        <v>-278</v>
      </c>
      <c r="I2935">
        <v>4</v>
      </c>
      <c r="J2935">
        <v>5029</v>
      </c>
      <c r="K2935">
        <v>7500</v>
      </c>
      <c r="L2935">
        <v>-123472921</v>
      </c>
      <c r="M2935">
        <v>10087</v>
      </c>
      <c r="N2935">
        <v>0</v>
      </c>
      <c r="O2935">
        <v>7500</v>
      </c>
      <c r="R2935">
        <f t="shared" si="275"/>
        <v>2.9417499999997951</v>
      </c>
      <c r="S2935">
        <f t="shared" si="270"/>
        <v>2941.7499999997954</v>
      </c>
      <c r="T2935">
        <f t="shared" si="271"/>
        <v>4.1999999999999997E-3</v>
      </c>
      <c r="U2935">
        <f t="shared" si="272"/>
        <v>3.3599999999999998E-2</v>
      </c>
      <c r="V2935">
        <f t="shared" si="273"/>
        <v>-2.78</v>
      </c>
      <c r="W2935">
        <f t="shared" si="274"/>
        <v>7.5</v>
      </c>
    </row>
    <row r="2936" spans="1:23" x14ac:dyDescent="0.3">
      <c r="A2936">
        <v>2934</v>
      </c>
      <c r="C2936">
        <v>2211</v>
      </c>
      <c r="D2936">
        <v>26679</v>
      </c>
      <c r="E2936">
        <v>0</v>
      </c>
      <c r="F2936">
        <v>33</v>
      </c>
      <c r="G2936">
        <v>315</v>
      </c>
      <c r="H2936">
        <v>-244</v>
      </c>
      <c r="I2936">
        <v>4</v>
      </c>
      <c r="J2936">
        <v>5029</v>
      </c>
      <c r="K2936">
        <v>7500</v>
      </c>
      <c r="L2936">
        <v>-123471921</v>
      </c>
      <c r="M2936">
        <v>10032</v>
      </c>
      <c r="N2936">
        <v>0</v>
      </c>
      <c r="O2936">
        <v>7500</v>
      </c>
      <c r="R2936">
        <f t="shared" si="275"/>
        <v>2.942749999999795</v>
      </c>
      <c r="S2936">
        <f t="shared" si="270"/>
        <v>2942.7499999997949</v>
      </c>
      <c r="T2936">
        <f t="shared" si="271"/>
        <v>3.3E-3</v>
      </c>
      <c r="U2936">
        <f t="shared" si="272"/>
        <v>3.15E-2</v>
      </c>
      <c r="V2936">
        <f t="shared" si="273"/>
        <v>-2.44</v>
      </c>
      <c r="W2936">
        <f t="shared" si="274"/>
        <v>7.5</v>
      </c>
    </row>
    <row r="2937" spans="1:23" x14ac:dyDescent="0.3">
      <c r="A2937">
        <v>2935</v>
      </c>
      <c r="C2937">
        <v>2211</v>
      </c>
      <c r="D2937">
        <v>26679</v>
      </c>
      <c r="E2937">
        <v>0</v>
      </c>
      <c r="F2937">
        <v>26</v>
      </c>
      <c r="G2937">
        <v>315</v>
      </c>
      <c r="H2937">
        <v>-243</v>
      </c>
      <c r="I2937">
        <v>4</v>
      </c>
      <c r="J2937">
        <v>5029</v>
      </c>
      <c r="K2937">
        <v>7500</v>
      </c>
      <c r="L2937">
        <v>-123470921</v>
      </c>
      <c r="M2937">
        <v>10022</v>
      </c>
      <c r="N2937">
        <v>0</v>
      </c>
      <c r="O2937">
        <v>7500</v>
      </c>
      <c r="R2937">
        <f t="shared" si="275"/>
        <v>2.9437499999997949</v>
      </c>
      <c r="S2937">
        <f t="shared" si="270"/>
        <v>2943.7499999997949</v>
      </c>
      <c r="T2937">
        <f t="shared" si="271"/>
        <v>2.5999999999999999E-3</v>
      </c>
      <c r="U2937">
        <f t="shared" si="272"/>
        <v>3.15E-2</v>
      </c>
      <c r="V2937">
        <f t="shared" si="273"/>
        <v>-2.4300000000000002</v>
      </c>
      <c r="W2937">
        <f t="shared" si="274"/>
        <v>7.5</v>
      </c>
    </row>
    <row r="2938" spans="1:23" x14ac:dyDescent="0.3">
      <c r="A2938">
        <v>2936</v>
      </c>
      <c r="C2938">
        <v>2211</v>
      </c>
      <c r="D2938">
        <v>26679</v>
      </c>
      <c r="E2938">
        <v>0</v>
      </c>
      <c r="F2938">
        <v>19</v>
      </c>
      <c r="G2938">
        <v>318</v>
      </c>
      <c r="H2938">
        <v>-292</v>
      </c>
      <c r="I2938">
        <v>4</v>
      </c>
      <c r="J2938">
        <v>5029</v>
      </c>
      <c r="K2938">
        <v>7500</v>
      </c>
      <c r="L2938">
        <v>-123469921</v>
      </c>
      <c r="M2938">
        <v>10025</v>
      </c>
      <c r="N2938">
        <v>0</v>
      </c>
      <c r="O2938">
        <v>7500</v>
      </c>
      <c r="R2938">
        <f t="shared" si="275"/>
        <v>2.9447499999997948</v>
      </c>
      <c r="S2938">
        <f t="shared" si="270"/>
        <v>2944.7499999997949</v>
      </c>
      <c r="T2938">
        <f t="shared" si="271"/>
        <v>1.9E-3</v>
      </c>
      <c r="U2938">
        <f t="shared" si="272"/>
        <v>3.1800000000000002E-2</v>
      </c>
      <c r="V2938">
        <f t="shared" si="273"/>
        <v>-2.92</v>
      </c>
      <c r="W2938">
        <f t="shared" si="274"/>
        <v>7.5</v>
      </c>
    </row>
    <row r="2939" spans="1:23" x14ac:dyDescent="0.3">
      <c r="A2939">
        <v>2937</v>
      </c>
      <c r="C2939">
        <v>2211</v>
      </c>
      <c r="D2939">
        <v>26679</v>
      </c>
      <c r="E2939">
        <v>0</v>
      </c>
      <c r="F2939">
        <v>13</v>
      </c>
      <c r="G2939">
        <v>290</v>
      </c>
      <c r="H2939">
        <v>-221</v>
      </c>
      <c r="I2939">
        <v>4</v>
      </c>
      <c r="J2939">
        <v>5029</v>
      </c>
      <c r="K2939">
        <v>7500</v>
      </c>
      <c r="L2939">
        <v>-123468921</v>
      </c>
      <c r="M2939">
        <v>10023</v>
      </c>
      <c r="N2939">
        <v>0</v>
      </c>
      <c r="O2939">
        <v>7500</v>
      </c>
      <c r="R2939">
        <f t="shared" si="275"/>
        <v>2.9457499999997947</v>
      </c>
      <c r="S2939">
        <f t="shared" si="270"/>
        <v>2945.7499999997949</v>
      </c>
      <c r="T2939">
        <f t="shared" si="271"/>
        <v>1.2999999999999999E-3</v>
      </c>
      <c r="U2939">
        <f t="shared" si="272"/>
        <v>2.9000000000000001E-2</v>
      </c>
      <c r="V2939">
        <f t="shared" si="273"/>
        <v>-2.21</v>
      </c>
      <c r="W2939">
        <f t="shared" si="274"/>
        <v>7.5</v>
      </c>
    </row>
    <row r="2940" spans="1:23" x14ac:dyDescent="0.3">
      <c r="A2940">
        <v>2938</v>
      </c>
      <c r="C2940">
        <v>2211</v>
      </c>
      <c r="D2940">
        <v>26679</v>
      </c>
      <c r="E2940">
        <v>0</v>
      </c>
      <c r="F2940">
        <v>8</v>
      </c>
      <c r="G2940">
        <v>290</v>
      </c>
      <c r="H2940">
        <v>-253</v>
      </c>
      <c r="I2940">
        <v>4</v>
      </c>
      <c r="J2940">
        <v>5029</v>
      </c>
      <c r="K2940">
        <v>7500</v>
      </c>
      <c r="L2940">
        <v>-123467921</v>
      </c>
      <c r="M2940">
        <v>10028</v>
      </c>
      <c r="N2940">
        <v>0</v>
      </c>
      <c r="O2940">
        <v>7500</v>
      </c>
      <c r="R2940">
        <f t="shared" si="275"/>
        <v>2.9467499999997946</v>
      </c>
      <c r="S2940">
        <f t="shared" si="270"/>
        <v>2946.7499999997945</v>
      </c>
      <c r="T2940">
        <f t="shared" si="271"/>
        <v>8.0000000000000004E-4</v>
      </c>
      <c r="U2940">
        <f t="shared" si="272"/>
        <v>2.9000000000000001E-2</v>
      </c>
      <c r="V2940">
        <f t="shared" si="273"/>
        <v>-2.5299999999999998</v>
      </c>
      <c r="W2940">
        <f t="shared" si="274"/>
        <v>7.5</v>
      </c>
    </row>
    <row r="2941" spans="1:23" x14ac:dyDescent="0.3">
      <c r="A2941">
        <v>2939</v>
      </c>
      <c r="C2941">
        <v>2211</v>
      </c>
      <c r="D2941">
        <v>26679</v>
      </c>
      <c r="E2941">
        <v>0</v>
      </c>
      <c r="F2941">
        <v>5</v>
      </c>
      <c r="G2941">
        <v>275</v>
      </c>
      <c r="H2941">
        <v>-243</v>
      </c>
      <c r="I2941">
        <v>4</v>
      </c>
      <c r="J2941">
        <v>5029</v>
      </c>
      <c r="K2941">
        <v>7500</v>
      </c>
      <c r="L2941">
        <v>-123466921</v>
      </c>
      <c r="M2941">
        <v>10087</v>
      </c>
      <c r="N2941">
        <v>0</v>
      </c>
      <c r="O2941">
        <v>7500</v>
      </c>
      <c r="R2941">
        <f t="shared" si="275"/>
        <v>2.9477499999997945</v>
      </c>
      <c r="S2941">
        <f t="shared" si="270"/>
        <v>2947.7499999997945</v>
      </c>
      <c r="T2941">
        <f t="shared" si="271"/>
        <v>5.0000000000000001E-4</v>
      </c>
      <c r="U2941">
        <f t="shared" si="272"/>
        <v>2.75E-2</v>
      </c>
      <c r="V2941">
        <f t="shared" si="273"/>
        <v>-2.4300000000000002</v>
      </c>
      <c r="W2941">
        <f t="shared" si="274"/>
        <v>7.5</v>
      </c>
    </row>
    <row r="2942" spans="1:23" x14ac:dyDescent="0.3">
      <c r="A2942">
        <v>2940</v>
      </c>
      <c r="C2942">
        <v>2211</v>
      </c>
      <c r="D2942">
        <v>26679</v>
      </c>
      <c r="E2942">
        <v>0</v>
      </c>
      <c r="F2942">
        <v>2</v>
      </c>
      <c r="G2942">
        <v>269</v>
      </c>
      <c r="H2942">
        <v>-239</v>
      </c>
      <c r="I2942">
        <v>4</v>
      </c>
      <c r="J2942">
        <v>5029</v>
      </c>
      <c r="K2942">
        <v>7500</v>
      </c>
      <c r="L2942">
        <v>-123465921</v>
      </c>
      <c r="M2942">
        <v>9998</v>
      </c>
      <c r="N2942">
        <v>0</v>
      </c>
      <c r="O2942">
        <v>7500</v>
      </c>
      <c r="R2942">
        <f t="shared" si="275"/>
        <v>2.9487499999997944</v>
      </c>
      <c r="S2942">
        <f t="shared" si="270"/>
        <v>2948.7499999997945</v>
      </c>
      <c r="T2942">
        <f t="shared" si="271"/>
        <v>2.0000000000000001E-4</v>
      </c>
      <c r="U2942">
        <f t="shared" si="272"/>
        <v>2.69E-2</v>
      </c>
      <c r="V2942">
        <f t="shared" si="273"/>
        <v>-2.39</v>
      </c>
      <c r="W2942">
        <f t="shared" si="274"/>
        <v>7.5</v>
      </c>
    </row>
    <row r="2943" spans="1:23" x14ac:dyDescent="0.3">
      <c r="A2943">
        <v>2941</v>
      </c>
      <c r="C2943">
        <v>2243</v>
      </c>
      <c r="D2943">
        <v>19511</v>
      </c>
      <c r="E2943">
        <v>0</v>
      </c>
      <c r="F2943">
        <v>0</v>
      </c>
      <c r="G2943">
        <v>269</v>
      </c>
      <c r="H2943">
        <v>-232</v>
      </c>
      <c r="I2943">
        <v>4</v>
      </c>
      <c r="J2943">
        <v>5029</v>
      </c>
      <c r="K2943">
        <v>7500</v>
      </c>
      <c r="L2943">
        <v>-123464921</v>
      </c>
      <c r="M2943">
        <v>10001</v>
      </c>
      <c r="N2943">
        <v>0</v>
      </c>
      <c r="O2943">
        <v>7500</v>
      </c>
      <c r="R2943">
        <f t="shared" si="275"/>
        <v>2.9497499999997943</v>
      </c>
      <c r="S2943">
        <f t="shared" si="270"/>
        <v>2949.7499999997945</v>
      </c>
      <c r="T2943">
        <f t="shared" si="271"/>
        <v>0</v>
      </c>
      <c r="U2943">
        <f t="shared" si="272"/>
        <v>2.69E-2</v>
      </c>
      <c r="V2943">
        <f t="shared" si="273"/>
        <v>-2.3199999999999998</v>
      </c>
      <c r="W2943">
        <f t="shared" si="274"/>
        <v>7.5</v>
      </c>
    </row>
    <row r="2944" spans="1:23" x14ac:dyDescent="0.3">
      <c r="A2944">
        <v>2942</v>
      </c>
      <c r="C2944">
        <v>2243</v>
      </c>
      <c r="D2944">
        <v>19511</v>
      </c>
      <c r="E2944">
        <v>0</v>
      </c>
      <c r="F2944">
        <v>0</v>
      </c>
      <c r="G2944">
        <v>269</v>
      </c>
      <c r="H2944">
        <v>-255</v>
      </c>
      <c r="I2944">
        <v>4</v>
      </c>
      <c r="J2944">
        <v>5029</v>
      </c>
      <c r="K2944">
        <v>7500</v>
      </c>
      <c r="L2944">
        <v>-123463921</v>
      </c>
      <c r="M2944">
        <v>10016</v>
      </c>
      <c r="N2944">
        <v>0</v>
      </c>
      <c r="O2944">
        <v>7500</v>
      </c>
      <c r="R2944">
        <f t="shared" si="275"/>
        <v>2.9507499999997941</v>
      </c>
      <c r="S2944">
        <f t="shared" si="270"/>
        <v>2950.749999999794</v>
      </c>
      <c r="T2944">
        <f t="shared" si="271"/>
        <v>0</v>
      </c>
      <c r="U2944">
        <f t="shared" si="272"/>
        <v>2.69E-2</v>
      </c>
      <c r="V2944">
        <f t="shared" si="273"/>
        <v>-2.5499999999999998</v>
      </c>
      <c r="W2944">
        <f t="shared" si="274"/>
        <v>7.5</v>
      </c>
    </row>
    <row r="2945" spans="1:23" x14ac:dyDescent="0.3">
      <c r="A2945">
        <v>2943</v>
      </c>
      <c r="C2945">
        <v>2243</v>
      </c>
      <c r="D2945">
        <v>19511</v>
      </c>
      <c r="E2945">
        <v>0</v>
      </c>
      <c r="F2945">
        <v>0</v>
      </c>
      <c r="G2945">
        <v>250</v>
      </c>
      <c r="H2945">
        <v>-212</v>
      </c>
      <c r="I2945">
        <v>4</v>
      </c>
      <c r="J2945">
        <v>5029</v>
      </c>
      <c r="K2945">
        <v>7500</v>
      </c>
      <c r="L2945">
        <v>-123462921</v>
      </c>
      <c r="M2945">
        <v>10000</v>
      </c>
      <c r="N2945">
        <v>0</v>
      </c>
      <c r="O2945">
        <v>7500</v>
      </c>
      <c r="R2945">
        <f t="shared" si="275"/>
        <v>2.951749999999794</v>
      </c>
      <c r="S2945">
        <f t="shared" si="270"/>
        <v>2951.749999999794</v>
      </c>
      <c r="T2945">
        <f t="shared" si="271"/>
        <v>0</v>
      </c>
      <c r="U2945">
        <f t="shared" si="272"/>
        <v>2.5000000000000001E-2</v>
      </c>
      <c r="V2945">
        <f t="shared" si="273"/>
        <v>-2.12</v>
      </c>
      <c r="W2945">
        <f t="shared" si="274"/>
        <v>7.5</v>
      </c>
    </row>
    <row r="2946" spans="1:23" x14ac:dyDescent="0.3">
      <c r="A2946">
        <v>2944</v>
      </c>
      <c r="C2946">
        <v>2243</v>
      </c>
      <c r="D2946">
        <v>19511</v>
      </c>
      <c r="E2946">
        <v>0</v>
      </c>
      <c r="F2946">
        <v>0</v>
      </c>
      <c r="G2946">
        <v>254</v>
      </c>
      <c r="H2946">
        <v>-231</v>
      </c>
      <c r="I2946">
        <v>4</v>
      </c>
      <c r="J2946">
        <v>5029</v>
      </c>
      <c r="K2946">
        <v>7500</v>
      </c>
      <c r="L2946">
        <v>-123461921</v>
      </c>
      <c r="M2946">
        <v>9999</v>
      </c>
      <c r="N2946">
        <v>0</v>
      </c>
      <c r="O2946">
        <v>7500</v>
      </c>
      <c r="R2946">
        <f t="shared" si="275"/>
        <v>2.9527499999997939</v>
      </c>
      <c r="S2946">
        <f t="shared" si="270"/>
        <v>2952.749999999794</v>
      </c>
      <c r="T2946">
        <f t="shared" si="271"/>
        <v>0</v>
      </c>
      <c r="U2946">
        <f t="shared" si="272"/>
        <v>2.5399999999999999E-2</v>
      </c>
      <c r="V2946">
        <f t="shared" si="273"/>
        <v>-2.31</v>
      </c>
      <c r="W2946">
        <f t="shared" si="274"/>
        <v>7.5</v>
      </c>
    </row>
    <row r="2947" spans="1:23" x14ac:dyDescent="0.3">
      <c r="A2947">
        <v>2945</v>
      </c>
      <c r="C2947">
        <v>2243</v>
      </c>
      <c r="D2947">
        <v>19511</v>
      </c>
      <c r="E2947">
        <v>0</v>
      </c>
      <c r="F2947">
        <v>0</v>
      </c>
      <c r="G2947">
        <v>250</v>
      </c>
      <c r="H2947">
        <v>-237</v>
      </c>
      <c r="I2947">
        <v>4</v>
      </c>
      <c r="J2947">
        <v>5029</v>
      </c>
      <c r="K2947">
        <v>7500</v>
      </c>
      <c r="L2947">
        <v>-123460921</v>
      </c>
      <c r="M2947">
        <v>10000</v>
      </c>
      <c r="N2947">
        <v>0</v>
      </c>
      <c r="O2947">
        <v>7500</v>
      </c>
      <c r="R2947">
        <f t="shared" si="275"/>
        <v>2.9537499999997938</v>
      </c>
      <c r="S2947">
        <f t="shared" ref="S2947:S3010" si="276">R2947*1000</f>
        <v>2953.749999999794</v>
      </c>
      <c r="T2947">
        <f t="shared" ref="T2947:T3010" si="277">F2947/10000</f>
        <v>0</v>
      </c>
      <c r="U2947">
        <f t="shared" ref="U2947:U3010" si="278">G2947/10000</f>
        <v>2.5000000000000001E-2</v>
      </c>
      <c r="V2947">
        <f t="shared" ref="V2947:V3010" si="279">H2947/100</f>
        <v>-2.37</v>
      </c>
      <c r="W2947">
        <f t="shared" ref="W2947:W3010" si="280">O2947/1000</f>
        <v>7.5</v>
      </c>
    </row>
    <row r="2948" spans="1:23" x14ac:dyDescent="0.3">
      <c r="A2948">
        <v>2946</v>
      </c>
      <c r="C2948">
        <v>2243</v>
      </c>
      <c r="D2948">
        <v>19511</v>
      </c>
      <c r="E2948">
        <v>0</v>
      </c>
      <c r="F2948">
        <v>0</v>
      </c>
      <c r="G2948">
        <v>257</v>
      </c>
      <c r="H2948">
        <v>-248</v>
      </c>
      <c r="I2948">
        <v>4</v>
      </c>
      <c r="J2948">
        <v>5029</v>
      </c>
      <c r="K2948">
        <v>7500</v>
      </c>
      <c r="L2948">
        <v>-123459921</v>
      </c>
      <c r="M2948">
        <v>10019</v>
      </c>
      <c r="N2948">
        <v>0</v>
      </c>
      <c r="O2948">
        <v>7500</v>
      </c>
      <c r="R2948">
        <f t="shared" ref="R2948:R3011" si="281">R2947+(L2948-L2947)/1000000</f>
        <v>2.9547499999997937</v>
      </c>
      <c r="S2948">
        <f t="shared" si="276"/>
        <v>2954.7499999997935</v>
      </c>
      <c r="T2948">
        <f t="shared" si="277"/>
        <v>0</v>
      </c>
      <c r="U2948">
        <f t="shared" si="278"/>
        <v>2.5700000000000001E-2</v>
      </c>
      <c r="V2948">
        <f t="shared" si="279"/>
        <v>-2.48</v>
      </c>
      <c r="W2948">
        <f t="shared" si="280"/>
        <v>7.5</v>
      </c>
    </row>
    <row r="2949" spans="1:23" x14ac:dyDescent="0.3">
      <c r="A2949">
        <v>2947</v>
      </c>
      <c r="C2949">
        <v>2243</v>
      </c>
      <c r="D2949">
        <v>19511</v>
      </c>
      <c r="E2949">
        <v>0</v>
      </c>
      <c r="F2949">
        <v>0</v>
      </c>
      <c r="G2949">
        <v>254</v>
      </c>
      <c r="H2949">
        <v>-242</v>
      </c>
      <c r="I2949">
        <v>4</v>
      </c>
      <c r="J2949">
        <v>5029</v>
      </c>
      <c r="K2949">
        <v>7500</v>
      </c>
      <c r="L2949">
        <v>-123458796</v>
      </c>
      <c r="M2949">
        <v>10023</v>
      </c>
      <c r="N2949">
        <v>0</v>
      </c>
      <c r="O2949">
        <v>7500</v>
      </c>
      <c r="R2949">
        <f t="shared" si="281"/>
        <v>2.9558749999997938</v>
      </c>
      <c r="S2949">
        <f t="shared" si="276"/>
        <v>2955.8749999997935</v>
      </c>
      <c r="T2949">
        <f t="shared" si="277"/>
        <v>0</v>
      </c>
      <c r="U2949">
        <f t="shared" si="278"/>
        <v>2.5399999999999999E-2</v>
      </c>
      <c r="V2949">
        <f t="shared" si="279"/>
        <v>-2.42</v>
      </c>
      <c r="W2949">
        <f t="shared" si="280"/>
        <v>7.5</v>
      </c>
    </row>
    <row r="2950" spans="1:23" x14ac:dyDescent="0.3">
      <c r="A2950">
        <v>2948</v>
      </c>
      <c r="C2950">
        <v>2243</v>
      </c>
      <c r="D2950">
        <v>19511</v>
      </c>
      <c r="E2950">
        <v>0</v>
      </c>
      <c r="F2950">
        <v>0</v>
      </c>
      <c r="G2950">
        <v>254</v>
      </c>
      <c r="H2950">
        <v>-233</v>
      </c>
      <c r="I2950">
        <v>4</v>
      </c>
      <c r="J2950">
        <v>5029</v>
      </c>
      <c r="K2950">
        <v>7500</v>
      </c>
      <c r="L2950">
        <v>-123457796</v>
      </c>
      <c r="M2950">
        <v>10023</v>
      </c>
      <c r="N2950">
        <v>0</v>
      </c>
      <c r="O2950">
        <v>7500</v>
      </c>
      <c r="R2950">
        <f t="shared" si="281"/>
        <v>2.9568749999997936</v>
      </c>
      <c r="S2950">
        <f t="shared" si="276"/>
        <v>2956.8749999997935</v>
      </c>
      <c r="T2950">
        <f t="shared" si="277"/>
        <v>0</v>
      </c>
      <c r="U2950">
        <f t="shared" si="278"/>
        <v>2.5399999999999999E-2</v>
      </c>
      <c r="V2950">
        <f t="shared" si="279"/>
        <v>-2.33</v>
      </c>
      <c r="W2950">
        <f t="shared" si="280"/>
        <v>7.5</v>
      </c>
    </row>
    <row r="2951" spans="1:23" x14ac:dyDescent="0.3">
      <c r="A2951">
        <v>2949</v>
      </c>
      <c r="C2951">
        <v>2243</v>
      </c>
      <c r="D2951">
        <v>19511</v>
      </c>
      <c r="E2951">
        <v>0</v>
      </c>
      <c r="F2951">
        <v>0</v>
      </c>
      <c r="G2951">
        <v>247</v>
      </c>
      <c r="H2951">
        <v>-227</v>
      </c>
      <c r="I2951">
        <v>4</v>
      </c>
      <c r="J2951">
        <v>5029</v>
      </c>
      <c r="K2951">
        <v>7500</v>
      </c>
      <c r="L2951">
        <v>-123456796</v>
      </c>
      <c r="M2951">
        <v>10026</v>
      </c>
      <c r="N2951">
        <v>0</v>
      </c>
      <c r="O2951">
        <v>7500</v>
      </c>
      <c r="R2951">
        <f t="shared" si="281"/>
        <v>2.9578749999997935</v>
      </c>
      <c r="S2951">
        <f t="shared" si="276"/>
        <v>2957.8749999997935</v>
      </c>
      <c r="T2951">
        <f t="shared" si="277"/>
        <v>0</v>
      </c>
      <c r="U2951">
        <f t="shared" si="278"/>
        <v>2.47E-2</v>
      </c>
      <c r="V2951">
        <f t="shared" si="279"/>
        <v>-2.27</v>
      </c>
      <c r="W2951">
        <f t="shared" si="280"/>
        <v>7.5</v>
      </c>
    </row>
    <row r="2952" spans="1:23" x14ac:dyDescent="0.3">
      <c r="A2952">
        <v>2950</v>
      </c>
      <c r="C2952">
        <v>2243</v>
      </c>
      <c r="D2952">
        <v>19511</v>
      </c>
      <c r="E2952">
        <v>0</v>
      </c>
      <c r="F2952">
        <v>0</v>
      </c>
      <c r="G2952">
        <v>257</v>
      </c>
      <c r="H2952">
        <v>-250</v>
      </c>
      <c r="I2952">
        <v>4</v>
      </c>
      <c r="J2952">
        <v>5029</v>
      </c>
      <c r="K2952">
        <v>7500</v>
      </c>
      <c r="L2952">
        <v>-123455796</v>
      </c>
      <c r="M2952">
        <v>10028</v>
      </c>
      <c r="N2952">
        <v>0</v>
      </c>
      <c r="O2952">
        <v>7500</v>
      </c>
      <c r="R2952">
        <f t="shared" si="281"/>
        <v>2.9588749999997934</v>
      </c>
      <c r="S2952">
        <f t="shared" si="276"/>
        <v>2958.8749999997935</v>
      </c>
      <c r="T2952">
        <f t="shared" si="277"/>
        <v>0</v>
      </c>
      <c r="U2952">
        <f t="shared" si="278"/>
        <v>2.5700000000000001E-2</v>
      </c>
      <c r="V2952">
        <f t="shared" si="279"/>
        <v>-2.5</v>
      </c>
      <c r="W2952">
        <f t="shared" si="280"/>
        <v>7.5</v>
      </c>
    </row>
    <row r="2953" spans="1:23" x14ac:dyDescent="0.3">
      <c r="A2953">
        <v>2951</v>
      </c>
      <c r="C2953">
        <v>2243</v>
      </c>
      <c r="D2953">
        <v>19511</v>
      </c>
      <c r="E2953">
        <v>0</v>
      </c>
      <c r="F2953">
        <v>0</v>
      </c>
      <c r="G2953">
        <v>247</v>
      </c>
      <c r="H2953">
        <v>-244</v>
      </c>
      <c r="I2953">
        <v>4</v>
      </c>
      <c r="J2953">
        <v>5029</v>
      </c>
      <c r="K2953">
        <v>7500</v>
      </c>
      <c r="L2953">
        <v>-123454796</v>
      </c>
      <c r="M2953">
        <v>10022</v>
      </c>
      <c r="N2953">
        <v>0</v>
      </c>
      <c r="O2953">
        <v>7500</v>
      </c>
      <c r="R2953">
        <f t="shared" si="281"/>
        <v>2.9598749999997933</v>
      </c>
      <c r="S2953">
        <f t="shared" si="276"/>
        <v>2959.8749999997931</v>
      </c>
      <c r="T2953">
        <f t="shared" si="277"/>
        <v>0</v>
      </c>
      <c r="U2953">
        <f t="shared" si="278"/>
        <v>2.47E-2</v>
      </c>
      <c r="V2953">
        <f t="shared" si="279"/>
        <v>-2.44</v>
      </c>
      <c r="W2953">
        <f t="shared" si="280"/>
        <v>7.5</v>
      </c>
    </row>
    <row r="2954" spans="1:23" x14ac:dyDescent="0.3">
      <c r="A2954">
        <v>2952</v>
      </c>
      <c r="C2954">
        <v>2243</v>
      </c>
      <c r="D2954">
        <v>19511</v>
      </c>
      <c r="E2954">
        <v>0</v>
      </c>
      <c r="F2954">
        <v>0</v>
      </c>
      <c r="G2954">
        <v>241</v>
      </c>
      <c r="H2954">
        <v>-230</v>
      </c>
      <c r="I2954">
        <v>4</v>
      </c>
      <c r="J2954">
        <v>5029</v>
      </c>
      <c r="K2954">
        <v>7500</v>
      </c>
      <c r="L2954">
        <v>-123453796</v>
      </c>
      <c r="M2954">
        <v>10022</v>
      </c>
      <c r="N2954">
        <v>0</v>
      </c>
      <c r="O2954">
        <v>7500</v>
      </c>
      <c r="R2954">
        <f t="shared" si="281"/>
        <v>2.9608749999997932</v>
      </c>
      <c r="S2954">
        <f t="shared" si="276"/>
        <v>2960.8749999997931</v>
      </c>
      <c r="T2954">
        <f t="shared" si="277"/>
        <v>0</v>
      </c>
      <c r="U2954">
        <f t="shared" si="278"/>
        <v>2.41E-2</v>
      </c>
      <c r="V2954">
        <f t="shared" si="279"/>
        <v>-2.2999999999999998</v>
      </c>
      <c r="W2954">
        <f t="shared" si="280"/>
        <v>7.5</v>
      </c>
    </row>
    <row r="2955" spans="1:23" x14ac:dyDescent="0.3">
      <c r="A2955">
        <v>2953</v>
      </c>
      <c r="C2955">
        <v>2243</v>
      </c>
      <c r="D2955">
        <v>19511</v>
      </c>
      <c r="E2955">
        <v>0</v>
      </c>
      <c r="F2955">
        <v>0</v>
      </c>
      <c r="G2955">
        <v>238</v>
      </c>
      <c r="H2955">
        <v>-233</v>
      </c>
      <c r="I2955">
        <v>4</v>
      </c>
      <c r="J2955">
        <v>5029</v>
      </c>
      <c r="K2955">
        <v>7500</v>
      </c>
      <c r="L2955">
        <v>-123452796</v>
      </c>
      <c r="M2955">
        <v>10021</v>
      </c>
      <c r="N2955">
        <v>0</v>
      </c>
      <c r="O2955">
        <v>7500</v>
      </c>
      <c r="R2955">
        <f t="shared" si="281"/>
        <v>2.9618749999997931</v>
      </c>
      <c r="S2955">
        <f t="shared" si="276"/>
        <v>2961.8749999997931</v>
      </c>
      <c r="T2955">
        <f t="shared" si="277"/>
        <v>0</v>
      </c>
      <c r="U2955">
        <f t="shared" si="278"/>
        <v>2.3800000000000002E-2</v>
      </c>
      <c r="V2955">
        <f t="shared" si="279"/>
        <v>-2.33</v>
      </c>
      <c r="W2955">
        <f t="shared" si="280"/>
        <v>7.5</v>
      </c>
    </row>
    <row r="2956" spans="1:23" x14ac:dyDescent="0.3">
      <c r="A2956">
        <v>2954</v>
      </c>
      <c r="C2956">
        <v>2243</v>
      </c>
      <c r="D2956">
        <v>19511</v>
      </c>
      <c r="E2956">
        <v>0</v>
      </c>
      <c r="F2956">
        <v>0</v>
      </c>
      <c r="G2956">
        <v>238</v>
      </c>
      <c r="H2956">
        <v>-252</v>
      </c>
      <c r="I2956">
        <v>4</v>
      </c>
      <c r="J2956">
        <v>5029</v>
      </c>
      <c r="K2956">
        <v>7500</v>
      </c>
      <c r="L2956">
        <v>-123451796</v>
      </c>
      <c r="M2956">
        <v>10028</v>
      </c>
      <c r="N2956">
        <v>0</v>
      </c>
      <c r="O2956">
        <v>7500</v>
      </c>
      <c r="R2956">
        <f t="shared" si="281"/>
        <v>2.962874999999793</v>
      </c>
      <c r="S2956">
        <f t="shared" si="276"/>
        <v>2962.8749999997931</v>
      </c>
      <c r="T2956">
        <f t="shared" si="277"/>
        <v>0</v>
      </c>
      <c r="U2956">
        <f t="shared" si="278"/>
        <v>2.3800000000000002E-2</v>
      </c>
      <c r="V2956">
        <f t="shared" si="279"/>
        <v>-2.52</v>
      </c>
      <c r="W2956">
        <f t="shared" si="280"/>
        <v>7.5</v>
      </c>
    </row>
    <row r="2957" spans="1:23" x14ac:dyDescent="0.3">
      <c r="A2957">
        <v>2955</v>
      </c>
      <c r="C2957">
        <v>2243</v>
      </c>
      <c r="D2957">
        <v>19511</v>
      </c>
      <c r="E2957">
        <v>0</v>
      </c>
      <c r="F2957">
        <v>0</v>
      </c>
      <c r="G2957">
        <v>226</v>
      </c>
      <c r="H2957">
        <v>-211</v>
      </c>
      <c r="I2957">
        <v>4</v>
      </c>
      <c r="J2957">
        <v>5029</v>
      </c>
      <c r="K2957">
        <v>7500</v>
      </c>
      <c r="L2957">
        <v>-123450796</v>
      </c>
      <c r="M2957">
        <v>10018</v>
      </c>
      <c r="N2957">
        <v>0</v>
      </c>
      <c r="O2957">
        <v>7500</v>
      </c>
      <c r="R2957">
        <f t="shared" si="281"/>
        <v>2.9638749999997929</v>
      </c>
      <c r="S2957">
        <f t="shared" si="276"/>
        <v>2963.8749999997931</v>
      </c>
      <c r="T2957">
        <f t="shared" si="277"/>
        <v>0</v>
      </c>
      <c r="U2957">
        <f t="shared" si="278"/>
        <v>2.2599999999999999E-2</v>
      </c>
      <c r="V2957">
        <f t="shared" si="279"/>
        <v>-2.11</v>
      </c>
      <c r="W2957">
        <f t="shared" si="280"/>
        <v>7.5</v>
      </c>
    </row>
    <row r="2958" spans="1:23" x14ac:dyDescent="0.3">
      <c r="A2958">
        <v>2956</v>
      </c>
      <c r="C2958">
        <v>2243</v>
      </c>
      <c r="D2958">
        <v>19511</v>
      </c>
      <c r="E2958">
        <v>0</v>
      </c>
      <c r="F2958">
        <v>0</v>
      </c>
      <c r="G2958">
        <v>235</v>
      </c>
      <c r="H2958">
        <v>-218</v>
      </c>
      <c r="I2958">
        <v>4</v>
      </c>
      <c r="J2958">
        <v>5029</v>
      </c>
      <c r="K2958">
        <v>7500</v>
      </c>
      <c r="L2958">
        <v>-123449796</v>
      </c>
      <c r="M2958">
        <v>10022</v>
      </c>
      <c r="N2958">
        <v>0</v>
      </c>
      <c r="O2958">
        <v>7500</v>
      </c>
      <c r="R2958">
        <f t="shared" si="281"/>
        <v>2.9648749999997928</v>
      </c>
      <c r="S2958">
        <f t="shared" si="276"/>
        <v>2964.8749999997926</v>
      </c>
      <c r="T2958">
        <f t="shared" si="277"/>
        <v>0</v>
      </c>
      <c r="U2958">
        <f t="shared" si="278"/>
        <v>2.35E-2</v>
      </c>
      <c r="V2958">
        <f t="shared" si="279"/>
        <v>-2.1800000000000002</v>
      </c>
      <c r="W2958">
        <f t="shared" si="280"/>
        <v>7.5</v>
      </c>
    </row>
    <row r="2959" spans="1:23" x14ac:dyDescent="0.3">
      <c r="A2959">
        <v>2957</v>
      </c>
      <c r="C2959">
        <v>2243</v>
      </c>
      <c r="D2959">
        <v>19511</v>
      </c>
      <c r="E2959">
        <v>0</v>
      </c>
      <c r="F2959">
        <v>0</v>
      </c>
      <c r="G2959">
        <v>226</v>
      </c>
      <c r="H2959">
        <v>-217</v>
      </c>
      <c r="I2959">
        <v>4</v>
      </c>
      <c r="J2959">
        <v>5029</v>
      </c>
      <c r="K2959">
        <v>7500</v>
      </c>
      <c r="L2959">
        <v>-123448796</v>
      </c>
      <c r="M2959">
        <v>10021</v>
      </c>
      <c r="N2959">
        <v>0</v>
      </c>
      <c r="O2959">
        <v>7500</v>
      </c>
      <c r="R2959">
        <f t="shared" si="281"/>
        <v>2.9658749999997926</v>
      </c>
      <c r="S2959">
        <f t="shared" si="276"/>
        <v>2965.8749999997926</v>
      </c>
      <c r="T2959">
        <f t="shared" si="277"/>
        <v>0</v>
      </c>
      <c r="U2959">
        <f t="shared" si="278"/>
        <v>2.2599999999999999E-2</v>
      </c>
      <c r="V2959">
        <f t="shared" si="279"/>
        <v>-2.17</v>
      </c>
      <c r="W2959">
        <f t="shared" si="280"/>
        <v>7.5</v>
      </c>
    </row>
    <row r="2960" spans="1:23" x14ac:dyDescent="0.3">
      <c r="A2960">
        <v>2958</v>
      </c>
      <c r="C2960">
        <v>2243</v>
      </c>
      <c r="D2960">
        <v>19511</v>
      </c>
      <c r="E2960">
        <v>0</v>
      </c>
      <c r="F2960">
        <v>0</v>
      </c>
      <c r="G2960">
        <v>238</v>
      </c>
      <c r="H2960">
        <v>-249</v>
      </c>
      <c r="I2960">
        <v>4</v>
      </c>
      <c r="J2960">
        <v>5029</v>
      </c>
      <c r="K2960">
        <v>7500</v>
      </c>
      <c r="L2960">
        <v>-123447796</v>
      </c>
      <c r="M2960">
        <v>10032</v>
      </c>
      <c r="N2960">
        <v>0</v>
      </c>
      <c r="O2960">
        <v>7500</v>
      </c>
      <c r="R2960">
        <f t="shared" si="281"/>
        <v>2.9668749999997925</v>
      </c>
      <c r="S2960">
        <f t="shared" si="276"/>
        <v>2966.8749999997926</v>
      </c>
      <c r="T2960">
        <f t="shared" si="277"/>
        <v>0</v>
      </c>
      <c r="U2960">
        <f t="shared" si="278"/>
        <v>2.3800000000000002E-2</v>
      </c>
      <c r="V2960">
        <f t="shared" si="279"/>
        <v>-2.4900000000000002</v>
      </c>
      <c r="W2960">
        <f t="shared" si="280"/>
        <v>7.5</v>
      </c>
    </row>
    <row r="2961" spans="1:23" x14ac:dyDescent="0.3">
      <c r="A2961">
        <v>2959</v>
      </c>
      <c r="C2961">
        <v>2243</v>
      </c>
      <c r="D2961">
        <v>19511</v>
      </c>
      <c r="E2961">
        <v>0</v>
      </c>
      <c r="F2961">
        <v>0</v>
      </c>
      <c r="G2961">
        <v>226</v>
      </c>
      <c r="H2961">
        <v>-237</v>
      </c>
      <c r="I2961">
        <v>4</v>
      </c>
      <c r="J2961">
        <v>5029</v>
      </c>
      <c r="K2961">
        <v>7500</v>
      </c>
      <c r="L2961">
        <v>-123446796</v>
      </c>
      <c r="M2961">
        <v>10023</v>
      </c>
      <c r="N2961">
        <v>0</v>
      </c>
      <c r="O2961">
        <v>7500</v>
      </c>
      <c r="R2961">
        <f t="shared" si="281"/>
        <v>2.9678749999997924</v>
      </c>
      <c r="S2961">
        <f t="shared" si="276"/>
        <v>2967.8749999997926</v>
      </c>
      <c r="T2961">
        <f t="shared" si="277"/>
        <v>0</v>
      </c>
      <c r="U2961">
        <f t="shared" si="278"/>
        <v>2.2599999999999999E-2</v>
      </c>
      <c r="V2961">
        <f t="shared" si="279"/>
        <v>-2.37</v>
      </c>
      <c r="W2961">
        <f t="shared" si="280"/>
        <v>7.5</v>
      </c>
    </row>
    <row r="2962" spans="1:23" x14ac:dyDescent="0.3">
      <c r="A2962">
        <v>2960</v>
      </c>
      <c r="C2962">
        <v>2243</v>
      </c>
      <c r="D2962">
        <v>19511</v>
      </c>
      <c r="E2962">
        <v>0</v>
      </c>
      <c r="F2962">
        <v>0</v>
      </c>
      <c r="G2962">
        <v>226</v>
      </c>
      <c r="H2962">
        <v>-209</v>
      </c>
      <c r="I2962">
        <v>4</v>
      </c>
      <c r="J2962">
        <v>5029</v>
      </c>
      <c r="K2962">
        <v>7500</v>
      </c>
      <c r="L2962">
        <v>-123445796</v>
      </c>
      <c r="M2962">
        <v>10030</v>
      </c>
      <c r="N2962">
        <v>0</v>
      </c>
      <c r="O2962">
        <v>7500</v>
      </c>
      <c r="R2962">
        <f t="shared" si="281"/>
        <v>2.9688749999997923</v>
      </c>
      <c r="S2962">
        <f t="shared" si="276"/>
        <v>2968.8749999997922</v>
      </c>
      <c r="T2962">
        <f t="shared" si="277"/>
        <v>0</v>
      </c>
      <c r="U2962">
        <f t="shared" si="278"/>
        <v>2.2599999999999999E-2</v>
      </c>
      <c r="V2962">
        <f t="shared" si="279"/>
        <v>-2.09</v>
      </c>
      <c r="W2962">
        <f t="shared" si="280"/>
        <v>7.5</v>
      </c>
    </row>
    <row r="2963" spans="1:23" x14ac:dyDescent="0.3">
      <c r="A2963">
        <v>2961</v>
      </c>
      <c r="C2963">
        <v>2243</v>
      </c>
      <c r="D2963">
        <v>19511</v>
      </c>
      <c r="E2963">
        <v>0</v>
      </c>
      <c r="F2963">
        <v>0</v>
      </c>
      <c r="G2963">
        <v>235</v>
      </c>
      <c r="H2963">
        <v>-254</v>
      </c>
      <c r="I2963">
        <v>4</v>
      </c>
      <c r="J2963">
        <v>5029</v>
      </c>
      <c r="K2963">
        <v>7500</v>
      </c>
      <c r="L2963">
        <v>-123444796</v>
      </c>
      <c r="M2963">
        <v>10021</v>
      </c>
      <c r="N2963">
        <v>0</v>
      </c>
      <c r="O2963">
        <v>7500</v>
      </c>
      <c r="R2963">
        <f t="shared" si="281"/>
        <v>2.9698749999997922</v>
      </c>
      <c r="S2963">
        <f t="shared" si="276"/>
        <v>2969.8749999997922</v>
      </c>
      <c r="T2963">
        <f t="shared" si="277"/>
        <v>0</v>
      </c>
      <c r="U2963">
        <f t="shared" si="278"/>
        <v>2.35E-2</v>
      </c>
      <c r="V2963">
        <f t="shared" si="279"/>
        <v>-2.54</v>
      </c>
      <c r="W2963">
        <f t="shared" si="280"/>
        <v>7.5</v>
      </c>
    </row>
    <row r="2964" spans="1:23" x14ac:dyDescent="0.3">
      <c r="A2964">
        <v>2962</v>
      </c>
      <c r="C2964">
        <v>2243</v>
      </c>
      <c r="D2964">
        <v>19511</v>
      </c>
      <c r="E2964">
        <v>0</v>
      </c>
      <c r="F2964">
        <v>0</v>
      </c>
      <c r="G2964">
        <v>220</v>
      </c>
      <c r="H2964">
        <v>-215</v>
      </c>
      <c r="I2964">
        <v>4</v>
      </c>
      <c r="J2964">
        <v>5029</v>
      </c>
      <c r="K2964">
        <v>7500</v>
      </c>
      <c r="L2964">
        <v>-123443796</v>
      </c>
      <c r="M2964">
        <v>10030</v>
      </c>
      <c r="N2964">
        <v>0</v>
      </c>
      <c r="O2964">
        <v>7500</v>
      </c>
      <c r="R2964">
        <f t="shared" si="281"/>
        <v>2.9708749999997921</v>
      </c>
      <c r="S2964">
        <f t="shared" si="276"/>
        <v>2970.8749999997922</v>
      </c>
      <c r="T2964">
        <f t="shared" si="277"/>
        <v>0</v>
      </c>
      <c r="U2964">
        <f t="shared" si="278"/>
        <v>2.1999999999999999E-2</v>
      </c>
      <c r="V2964">
        <f t="shared" si="279"/>
        <v>-2.15</v>
      </c>
      <c r="W2964">
        <f t="shared" si="280"/>
        <v>7.5</v>
      </c>
    </row>
    <row r="2965" spans="1:23" x14ac:dyDescent="0.3">
      <c r="A2965">
        <v>2963</v>
      </c>
      <c r="C2965">
        <v>2243</v>
      </c>
      <c r="D2965">
        <v>19511</v>
      </c>
      <c r="E2965">
        <v>0</v>
      </c>
      <c r="F2965">
        <v>0</v>
      </c>
      <c r="G2965">
        <v>220</v>
      </c>
      <c r="H2965">
        <v>-229</v>
      </c>
      <c r="I2965">
        <v>4</v>
      </c>
      <c r="J2965">
        <v>5029</v>
      </c>
      <c r="K2965">
        <v>7500</v>
      </c>
      <c r="L2965">
        <v>-123442796</v>
      </c>
      <c r="M2965">
        <v>10022</v>
      </c>
      <c r="N2965">
        <v>0</v>
      </c>
      <c r="O2965">
        <v>7500</v>
      </c>
      <c r="R2965">
        <f t="shared" si="281"/>
        <v>2.971874999999792</v>
      </c>
      <c r="S2965">
        <f t="shared" si="276"/>
        <v>2971.8749999997922</v>
      </c>
      <c r="T2965">
        <f t="shared" si="277"/>
        <v>0</v>
      </c>
      <c r="U2965">
        <f t="shared" si="278"/>
        <v>2.1999999999999999E-2</v>
      </c>
      <c r="V2965">
        <f t="shared" si="279"/>
        <v>-2.29</v>
      </c>
      <c r="W2965">
        <f t="shared" si="280"/>
        <v>7.5</v>
      </c>
    </row>
    <row r="2966" spans="1:23" x14ac:dyDescent="0.3">
      <c r="A2966">
        <v>2964</v>
      </c>
      <c r="C2966">
        <v>2243</v>
      </c>
      <c r="D2966">
        <v>19511</v>
      </c>
      <c r="E2966">
        <v>0</v>
      </c>
      <c r="F2966">
        <v>0</v>
      </c>
      <c r="G2966">
        <v>217</v>
      </c>
      <c r="H2966">
        <v>-213</v>
      </c>
      <c r="I2966">
        <v>4</v>
      </c>
      <c r="J2966">
        <v>5029</v>
      </c>
      <c r="K2966">
        <v>7500</v>
      </c>
      <c r="L2966">
        <v>-123441796</v>
      </c>
      <c r="M2966">
        <v>10024</v>
      </c>
      <c r="N2966">
        <v>0</v>
      </c>
      <c r="O2966">
        <v>7500</v>
      </c>
      <c r="R2966">
        <f t="shared" si="281"/>
        <v>2.9728749999997919</v>
      </c>
      <c r="S2966">
        <f t="shared" si="276"/>
        <v>2972.8749999997917</v>
      </c>
      <c r="T2966">
        <f t="shared" si="277"/>
        <v>0</v>
      </c>
      <c r="U2966">
        <f t="shared" si="278"/>
        <v>2.1700000000000001E-2</v>
      </c>
      <c r="V2966">
        <f t="shared" si="279"/>
        <v>-2.13</v>
      </c>
      <c r="W2966">
        <f t="shared" si="280"/>
        <v>7.5</v>
      </c>
    </row>
    <row r="2967" spans="1:23" x14ac:dyDescent="0.3">
      <c r="A2967">
        <v>2965</v>
      </c>
      <c r="C2967">
        <v>2243</v>
      </c>
      <c r="D2967">
        <v>19511</v>
      </c>
      <c r="E2967">
        <v>0</v>
      </c>
      <c r="F2967">
        <v>0</v>
      </c>
      <c r="G2967">
        <v>235</v>
      </c>
      <c r="H2967">
        <v>-269</v>
      </c>
      <c r="I2967">
        <v>4</v>
      </c>
      <c r="J2967">
        <v>5029</v>
      </c>
      <c r="K2967">
        <v>7500</v>
      </c>
      <c r="L2967">
        <v>-123440796</v>
      </c>
      <c r="M2967">
        <v>10022</v>
      </c>
      <c r="N2967">
        <v>0</v>
      </c>
      <c r="O2967">
        <v>7500</v>
      </c>
      <c r="R2967">
        <f t="shared" si="281"/>
        <v>2.9738749999997918</v>
      </c>
      <c r="S2967">
        <f t="shared" si="276"/>
        <v>2973.8749999997917</v>
      </c>
      <c r="T2967">
        <f t="shared" si="277"/>
        <v>0</v>
      </c>
      <c r="U2967">
        <f t="shared" si="278"/>
        <v>2.35E-2</v>
      </c>
      <c r="V2967">
        <f t="shared" si="279"/>
        <v>-2.69</v>
      </c>
      <c r="W2967">
        <f t="shared" si="280"/>
        <v>7.5</v>
      </c>
    </row>
    <row r="2968" spans="1:23" x14ac:dyDescent="0.3">
      <c r="A2968">
        <v>2966</v>
      </c>
      <c r="C2968">
        <v>2243</v>
      </c>
      <c r="D2968">
        <v>19511</v>
      </c>
      <c r="E2968">
        <v>0</v>
      </c>
      <c r="F2968">
        <v>0</v>
      </c>
      <c r="G2968">
        <v>229</v>
      </c>
      <c r="H2968">
        <v>-256</v>
      </c>
      <c r="I2968">
        <v>4</v>
      </c>
      <c r="J2968">
        <v>5029</v>
      </c>
      <c r="K2968">
        <v>7500</v>
      </c>
      <c r="L2968">
        <v>-123439796</v>
      </c>
      <c r="M2968">
        <v>10032</v>
      </c>
      <c r="N2968">
        <v>0</v>
      </c>
      <c r="O2968">
        <v>7500</v>
      </c>
      <c r="R2968">
        <f t="shared" si="281"/>
        <v>2.9748749999997917</v>
      </c>
      <c r="S2968">
        <f t="shared" si="276"/>
        <v>2974.8749999997917</v>
      </c>
      <c r="T2968">
        <f t="shared" si="277"/>
        <v>0</v>
      </c>
      <c r="U2968">
        <f t="shared" si="278"/>
        <v>2.29E-2</v>
      </c>
      <c r="V2968">
        <f t="shared" si="279"/>
        <v>-2.56</v>
      </c>
      <c r="W2968">
        <f t="shared" si="280"/>
        <v>7.5</v>
      </c>
    </row>
    <row r="2969" spans="1:23" x14ac:dyDescent="0.3">
      <c r="A2969">
        <v>2967</v>
      </c>
      <c r="C2969">
        <v>2243</v>
      </c>
      <c r="D2969">
        <v>19511</v>
      </c>
      <c r="E2969">
        <v>0</v>
      </c>
      <c r="F2969">
        <v>0</v>
      </c>
      <c r="G2969">
        <v>220</v>
      </c>
      <c r="H2969">
        <v>-226</v>
      </c>
      <c r="I2969">
        <v>4</v>
      </c>
      <c r="J2969">
        <v>5029</v>
      </c>
      <c r="K2969">
        <v>7500</v>
      </c>
      <c r="L2969">
        <v>-123438796</v>
      </c>
      <c r="M2969">
        <v>10024</v>
      </c>
      <c r="N2969">
        <v>0</v>
      </c>
      <c r="O2969">
        <v>7500</v>
      </c>
      <c r="R2969">
        <f t="shared" si="281"/>
        <v>2.9758749999997915</v>
      </c>
      <c r="S2969">
        <f t="shared" si="276"/>
        <v>2975.8749999997917</v>
      </c>
      <c r="T2969">
        <f t="shared" si="277"/>
        <v>0</v>
      </c>
      <c r="U2969">
        <f t="shared" si="278"/>
        <v>2.1999999999999999E-2</v>
      </c>
      <c r="V2969">
        <f t="shared" si="279"/>
        <v>-2.2599999999999998</v>
      </c>
      <c r="W2969">
        <f t="shared" si="280"/>
        <v>7.5</v>
      </c>
    </row>
    <row r="2970" spans="1:23" x14ac:dyDescent="0.3">
      <c r="A2970">
        <v>2968</v>
      </c>
      <c r="C2970">
        <v>2243</v>
      </c>
      <c r="D2970">
        <v>19511</v>
      </c>
      <c r="E2970">
        <v>0</v>
      </c>
      <c r="F2970">
        <v>0</v>
      </c>
      <c r="G2970">
        <v>217</v>
      </c>
      <c r="H2970">
        <v>-225</v>
      </c>
      <c r="I2970">
        <v>4</v>
      </c>
      <c r="J2970">
        <v>5029</v>
      </c>
      <c r="K2970">
        <v>7500</v>
      </c>
      <c r="L2970">
        <v>-123437796</v>
      </c>
      <c r="M2970">
        <v>10029</v>
      </c>
      <c r="N2970">
        <v>0</v>
      </c>
      <c r="O2970">
        <v>7500</v>
      </c>
      <c r="R2970">
        <f t="shared" si="281"/>
        <v>2.9768749999997914</v>
      </c>
      <c r="S2970">
        <f t="shared" si="276"/>
        <v>2976.8749999997913</v>
      </c>
      <c r="T2970">
        <f t="shared" si="277"/>
        <v>0</v>
      </c>
      <c r="U2970">
        <f t="shared" si="278"/>
        <v>2.1700000000000001E-2</v>
      </c>
      <c r="V2970">
        <f t="shared" si="279"/>
        <v>-2.25</v>
      </c>
      <c r="W2970">
        <f t="shared" si="280"/>
        <v>7.5</v>
      </c>
    </row>
    <row r="2971" spans="1:23" x14ac:dyDescent="0.3">
      <c r="A2971">
        <v>2969</v>
      </c>
      <c r="C2971">
        <v>2243</v>
      </c>
      <c r="D2971">
        <v>19511</v>
      </c>
      <c r="E2971">
        <v>0</v>
      </c>
      <c r="F2971">
        <v>0</v>
      </c>
      <c r="G2971">
        <v>220</v>
      </c>
      <c r="H2971">
        <v>-241</v>
      </c>
      <c r="I2971">
        <v>4</v>
      </c>
      <c r="J2971">
        <v>5029</v>
      </c>
      <c r="K2971">
        <v>7500</v>
      </c>
      <c r="L2971">
        <v>-123436796</v>
      </c>
      <c r="M2971">
        <v>10021</v>
      </c>
      <c r="N2971">
        <v>0</v>
      </c>
      <c r="O2971">
        <v>7500</v>
      </c>
      <c r="R2971">
        <f t="shared" si="281"/>
        <v>2.9778749999997913</v>
      </c>
      <c r="S2971">
        <f t="shared" si="276"/>
        <v>2977.8749999997913</v>
      </c>
      <c r="T2971">
        <f t="shared" si="277"/>
        <v>0</v>
      </c>
      <c r="U2971">
        <f t="shared" si="278"/>
        <v>2.1999999999999999E-2</v>
      </c>
      <c r="V2971">
        <f t="shared" si="279"/>
        <v>-2.41</v>
      </c>
      <c r="W2971">
        <f t="shared" si="280"/>
        <v>7.5</v>
      </c>
    </row>
    <row r="2972" spans="1:23" x14ac:dyDescent="0.3">
      <c r="A2972">
        <v>2970</v>
      </c>
      <c r="C2972">
        <v>2243</v>
      </c>
      <c r="D2972">
        <v>19511</v>
      </c>
      <c r="E2972">
        <v>0</v>
      </c>
      <c r="F2972">
        <v>0</v>
      </c>
      <c r="G2972">
        <v>220</v>
      </c>
      <c r="H2972">
        <v>-228</v>
      </c>
      <c r="I2972">
        <v>4</v>
      </c>
      <c r="J2972">
        <v>5029</v>
      </c>
      <c r="K2972">
        <v>7500</v>
      </c>
      <c r="L2972">
        <v>-123435796</v>
      </c>
      <c r="M2972">
        <v>10032</v>
      </c>
      <c r="N2972">
        <v>0</v>
      </c>
      <c r="O2972">
        <v>7500</v>
      </c>
      <c r="R2972">
        <f t="shared" si="281"/>
        <v>2.9788749999997912</v>
      </c>
      <c r="S2972">
        <f t="shared" si="276"/>
        <v>2978.8749999997913</v>
      </c>
      <c r="T2972">
        <f t="shared" si="277"/>
        <v>0</v>
      </c>
      <c r="U2972">
        <f t="shared" si="278"/>
        <v>2.1999999999999999E-2</v>
      </c>
      <c r="V2972">
        <f t="shared" si="279"/>
        <v>-2.2799999999999998</v>
      </c>
      <c r="W2972">
        <f t="shared" si="280"/>
        <v>7.5</v>
      </c>
    </row>
    <row r="2973" spans="1:23" x14ac:dyDescent="0.3">
      <c r="A2973">
        <v>2971</v>
      </c>
      <c r="C2973">
        <v>2243</v>
      </c>
      <c r="D2973">
        <v>19511</v>
      </c>
      <c r="E2973">
        <v>0</v>
      </c>
      <c r="F2973">
        <v>0</v>
      </c>
      <c r="G2973">
        <v>220</v>
      </c>
      <c r="H2973">
        <v>-233</v>
      </c>
      <c r="I2973">
        <v>4</v>
      </c>
      <c r="J2973">
        <v>5029</v>
      </c>
      <c r="K2973">
        <v>7500</v>
      </c>
      <c r="L2973">
        <v>-123434796</v>
      </c>
      <c r="M2973">
        <v>10019</v>
      </c>
      <c r="N2973">
        <v>0</v>
      </c>
      <c r="O2973">
        <v>7500</v>
      </c>
      <c r="R2973">
        <f t="shared" si="281"/>
        <v>2.9798749999997911</v>
      </c>
      <c r="S2973">
        <f t="shared" si="276"/>
        <v>2979.8749999997913</v>
      </c>
      <c r="T2973">
        <f t="shared" si="277"/>
        <v>0</v>
      </c>
      <c r="U2973">
        <f t="shared" si="278"/>
        <v>2.1999999999999999E-2</v>
      </c>
      <c r="V2973">
        <f t="shared" si="279"/>
        <v>-2.33</v>
      </c>
      <c r="W2973">
        <f t="shared" si="280"/>
        <v>7.5</v>
      </c>
    </row>
    <row r="2974" spans="1:23" x14ac:dyDescent="0.3">
      <c r="A2974">
        <v>2972</v>
      </c>
      <c r="C2974">
        <v>2243</v>
      </c>
      <c r="D2974">
        <v>19511</v>
      </c>
      <c r="E2974">
        <v>0</v>
      </c>
      <c r="F2974">
        <v>0</v>
      </c>
      <c r="G2974">
        <v>223</v>
      </c>
      <c r="H2974">
        <v>-225</v>
      </c>
      <c r="I2974">
        <v>4</v>
      </c>
      <c r="J2974">
        <v>5029</v>
      </c>
      <c r="K2974">
        <v>7500</v>
      </c>
      <c r="L2974">
        <v>-123433796</v>
      </c>
      <c r="M2974">
        <v>10025</v>
      </c>
      <c r="N2974">
        <v>0</v>
      </c>
      <c r="O2974">
        <v>7500</v>
      </c>
      <c r="R2974">
        <f t="shared" si="281"/>
        <v>2.980874999999791</v>
      </c>
      <c r="S2974">
        <f t="shared" si="276"/>
        <v>2980.8749999997908</v>
      </c>
      <c r="T2974">
        <f t="shared" si="277"/>
        <v>0</v>
      </c>
      <c r="U2974">
        <f t="shared" si="278"/>
        <v>2.23E-2</v>
      </c>
      <c r="V2974">
        <f t="shared" si="279"/>
        <v>-2.25</v>
      </c>
      <c r="W2974">
        <f t="shared" si="280"/>
        <v>7.5</v>
      </c>
    </row>
    <row r="2975" spans="1:23" x14ac:dyDescent="0.3">
      <c r="A2975">
        <v>2973</v>
      </c>
      <c r="C2975">
        <v>2243</v>
      </c>
      <c r="D2975">
        <v>19511</v>
      </c>
      <c r="E2975">
        <v>0</v>
      </c>
      <c r="F2975">
        <v>0</v>
      </c>
      <c r="G2975">
        <v>220</v>
      </c>
      <c r="H2975">
        <v>-229</v>
      </c>
      <c r="I2975">
        <v>4</v>
      </c>
      <c r="J2975">
        <v>5029</v>
      </c>
      <c r="K2975">
        <v>7500</v>
      </c>
      <c r="L2975">
        <v>-123432796</v>
      </c>
      <c r="M2975">
        <v>10019</v>
      </c>
      <c r="N2975">
        <v>0</v>
      </c>
      <c r="O2975">
        <v>7500</v>
      </c>
      <c r="R2975">
        <f t="shared" si="281"/>
        <v>2.9818749999997909</v>
      </c>
      <c r="S2975">
        <f t="shared" si="276"/>
        <v>2981.8749999997908</v>
      </c>
      <c r="T2975">
        <f t="shared" si="277"/>
        <v>0</v>
      </c>
      <c r="U2975">
        <f t="shared" si="278"/>
        <v>2.1999999999999999E-2</v>
      </c>
      <c r="V2975">
        <f t="shared" si="279"/>
        <v>-2.29</v>
      </c>
      <c r="W2975">
        <f t="shared" si="280"/>
        <v>7.5</v>
      </c>
    </row>
    <row r="2976" spans="1:23" x14ac:dyDescent="0.3">
      <c r="A2976">
        <v>2974</v>
      </c>
      <c r="C2976">
        <v>2243</v>
      </c>
      <c r="D2976">
        <v>19511</v>
      </c>
      <c r="E2976">
        <v>0</v>
      </c>
      <c r="F2976">
        <v>0</v>
      </c>
      <c r="G2976">
        <v>220</v>
      </c>
      <c r="H2976">
        <v>-234</v>
      </c>
      <c r="I2976">
        <v>4</v>
      </c>
      <c r="J2976">
        <v>5029</v>
      </c>
      <c r="K2976">
        <v>7500</v>
      </c>
      <c r="L2976">
        <v>-123431796</v>
      </c>
      <c r="M2976">
        <v>10028</v>
      </c>
      <c r="N2976">
        <v>0</v>
      </c>
      <c r="O2976">
        <v>7500</v>
      </c>
      <c r="R2976">
        <f t="shared" si="281"/>
        <v>2.9828749999997908</v>
      </c>
      <c r="S2976">
        <f t="shared" si="276"/>
        <v>2982.8749999997908</v>
      </c>
      <c r="T2976">
        <f t="shared" si="277"/>
        <v>0</v>
      </c>
      <c r="U2976">
        <f t="shared" si="278"/>
        <v>2.1999999999999999E-2</v>
      </c>
      <c r="V2976">
        <f t="shared" si="279"/>
        <v>-2.34</v>
      </c>
      <c r="W2976">
        <f t="shared" si="280"/>
        <v>7.5</v>
      </c>
    </row>
    <row r="2977" spans="1:23" x14ac:dyDescent="0.3">
      <c r="A2977">
        <v>2975</v>
      </c>
      <c r="C2977">
        <v>2243</v>
      </c>
      <c r="D2977">
        <v>19511</v>
      </c>
      <c r="E2977">
        <v>0</v>
      </c>
      <c r="F2977">
        <v>0</v>
      </c>
      <c r="G2977">
        <v>220</v>
      </c>
      <c r="H2977">
        <v>-239</v>
      </c>
      <c r="I2977">
        <v>4</v>
      </c>
      <c r="J2977">
        <v>5029</v>
      </c>
      <c r="K2977">
        <v>7500</v>
      </c>
      <c r="L2977">
        <v>-123430796</v>
      </c>
      <c r="M2977">
        <v>10025</v>
      </c>
      <c r="N2977">
        <v>0</v>
      </c>
      <c r="O2977">
        <v>7500</v>
      </c>
      <c r="R2977">
        <f t="shared" si="281"/>
        <v>2.9838749999997907</v>
      </c>
      <c r="S2977">
        <f t="shared" si="276"/>
        <v>2983.8749999997908</v>
      </c>
      <c r="T2977">
        <f t="shared" si="277"/>
        <v>0</v>
      </c>
      <c r="U2977">
        <f t="shared" si="278"/>
        <v>2.1999999999999999E-2</v>
      </c>
      <c r="V2977">
        <f t="shared" si="279"/>
        <v>-2.39</v>
      </c>
      <c r="W2977">
        <f t="shared" si="280"/>
        <v>7.5</v>
      </c>
    </row>
    <row r="2978" spans="1:23" x14ac:dyDescent="0.3">
      <c r="A2978">
        <v>2976</v>
      </c>
      <c r="C2978">
        <v>2243</v>
      </c>
      <c r="D2978">
        <v>19511</v>
      </c>
      <c r="E2978">
        <v>0</v>
      </c>
      <c r="F2978">
        <v>0</v>
      </c>
      <c r="G2978">
        <v>217</v>
      </c>
      <c r="H2978">
        <v>-223</v>
      </c>
      <c r="I2978">
        <v>4</v>
      </c>
      <c r="J2978">
        <v>5029</v>
      </c>
      <c r="K2978">
        <v>7500</v>
      </c>
      <c r="L2978">
        <v>-123429796</v>
      </c>
      <c r="M2978">
        <v>10028</v>
      </c>
      <c r="N2978">
        <v>0</v>
      </c>
      <c r="O2978">
        <v>7500</v>
      </c>
      <c r="R2978">
        <f t="shared" si="281"/>
        <v>2.9848749999997906</v>
      </c>
      <c r="S2978">
        <f t="shared" si="276"/>
        <v>2984.8749999997904</v>
      </c>
      <c r="T2978">
        <f t="shared" si="277"/>
        <v>0</v>
      </c>
      <c r="U2978">
        <f t="shared" si="278"/>
        <v>2.1700000000000001E-2</v>
      </c>
      <c r="V2978">
        <f t="shared" si="279"/>
        <v>-2.23</v>
      </c>
      <c r="W2978">
        <f t="shared" si="280"/>
        <v>7.5</v>
      </c>
    </row>
    <row r="2979" spans="1:23" x14ac:dyDescent="0.3">
      <c r="A2979">
        <v>2977</v>
      </c>
      <c r="C2979">
        <v>2243</v>
      </c>
      <c r="D2979">
        <v>19511</v>
      </c>
      <c r="E2979">
        <v>0</v>
      </c>
      <c r="F2979">
        <v>0</v>
      </c>
      <c r="G2979">
        <v>217</v>
      </c>
      <c r="H2979">
        <v>-229</v>
      </c>
      <c r="I2979">
        <v>4</v>
      </c>
      <c r="J2979">
        <v>5029</v>
      </c>
      <c r="K2979">
        <v>7500</v>
      </c>
      <c r="L2979">
        <v>-123428796</v>
      </c>
      <c r="M2979">
        <v>10013</v>
      </c>
      <c r="N2979">
        <v>0</v>
      </c>
      <c r="O2979">
        <v>7500</v>
      </c>
      <c r="R2979">
        <f t="shared" si="281"/>
        <v>2.9858749999997904</v>
      </c>
      <c r="S2979">
        <f t="shared" si="276"/>
        <v>2985.8749999997904</v>
      </c>
      <c r="T2979">
        <f t="shared" si="277"/>
        <v>0</v>
      </c>
      <c r="U2979">
        <f t="shared" si="278"/>
        <v>2.1700000000000001E-2</v>
      </c>
      <c r="V2979">
        <f t="shared" si="279"/>
        <v>-2.29</v>
      </c>
      <c r="W2979">
        <f t="shared" si="280"/>
        <v>7.5</v>
      </c>
    </row>
    <row r="2980" spans="1:23" x14ac:dyDescent="0.3">
      <c r="A2980">
        <v>2978</v>
      </c>
      <c r="C2980">
        <v>2243</v>
      </c>
      <c r="D2980">
        <v>19511</v>
      </c>
      <c r="E2980">
        <v>0</v>
      </c>
      <c r="F2980">
        <v>0</v>
      </c>
      <c r="G2980">
        <v>220</v>
      </c>
      <c r="H2980">
        <v>-236</v>
      </c>
      <c r="I2980">
        <v>4</v>
      </c>
      <c r="J2980">
        <v>5029</v>
      </c>
      <c r="K2980">
        <v>7500</v>
      </c>
      <c r="L2980">
        <v>-123427796</v>
      </c>
      <c r="M2980">
        <v>10027</v>
      </c>
      <c r="N2980">
        <v>0</v>
      </c>
      <c r="O2980">
        <v>7500</v>
      </c>
      <c r="R2980">
        <f t="shared" si="281"/>
        <v>2.9868749999997903</v>
      </c>
      <c r="S2980">
        <f t="shared" si="276"/>
        <v>2986.8749999997904</v>
      </c>
      <c r="T2980">
        <f t="shared" si="277"/>
        <v>0</v>
      </c>
      <c r="U2980">
        <f t="shared" si="278"/>
        <v>2.1999999999999999E-2</v>
      </c>
      <c r="V2980">
        <f t="shared" si="279"/>
        <v>-2.36</v>
      </c>
      <c r="W2980">
        <f t="shared" si="280"/>
        <v>7.5</v>
      </c>
    </row>
    <row r="2981" spans="1:23" x14ac:dyDescent="0.3">
      <c r="A2981">
        <v>2979</v>
      </c>
      <c r="C2981">
        <v>2243</v>
      </c>
      <c r="D2981">
        <v>19511</v>
      </c>
      <c r="E2981">
        <v>0</v>
      </c>
      <c r="F2981">
        <v>0</v>
      </c>
      <c r="G2981">
        <v>220</v>
      </c>
      <c r="H2981">
        <v>-237</v>
      </c>
      <c r="I2981">
        <v>4</v>
      </c>
      <c r="J2981">
        <v>5029</v>
      </c>
      <c r="K2981">
        <v>7500</v>
      </c>
      <c r="L2981">
        <v>-123426796</v>
      </c>
      <c r="M2981">
        <v>10020</v>
      </c>
      <c r="N2981">
        <v>0</v>
      </c>
      <c r="O2981">
        <v>7500</v>
      </c>
      <c r="R2981">
        <f t="shared" si="281"/>
        <v>2.9878749999997902</v>
      </c>
      <c r="S2981">
        <f t="shared" si="276"/>
        <v>2987.8749999997904</v>
      </c>
      <c r="T2981">
        <f t="shared" si="277"/>
        <v>0</v>
      </c>
      <c r="U2981">
        <f t="shared" si="278"/>
        <v>2.1999999999999999E-2</v>
      </c>
      <c r="V2981">
        <f t="shared" si="279"/>
        <v>-2.37</v>
      </c>
      <c r="W2981">
        <f t="shared" si="280"/>
        <v>7.5</v>
      </c>
    </row>
    <row r="2982" spans="1:23" x14ac:dyDescent="0.3">
      <c r="A2982">
        <v>2980</v>
      </c>
      <c r="C2982">
        <v>2243</v>
      </c>
      <c r="D2982">
        <v>19511</v>
      </c>
      <c r="E2982">
        <v>0</v>
      </c>
      <c r="F2982">
        <v>0</v>
      </c>
      <c r="G2982">
        <v>220</v>
      </c>
      <c r="H2982">
        <v>-237</v>
      </c>
      <c r="I2982">
        <v>4</v>
      </c>
      <c r="J2982">
        <v>5029</v>
      </c>
      <c r="K2982">
        <v>7500</v>
      </c>
      <c r="L2982">
        <v>-123425796</v>
      </c>
      <c r="M2982">
        <v>10027</v>
      </c>
      <c r="N2982">
        <v>0</v>
      </c>
      <c r="O2982">
        <v>7500</v>
      </c>
      <c r="R2982">
        <f t="shared" si="281"/>
        <v>2.9888749999997901</v>
      </c>
      <c r="S2982">
        <f t="shared" si="276"/>
        <v>2988.8749999997899</v>
      </c>
      <c r="T2982">
        <f t="shared" si="277"/>
        <v>0</v>
      </c>
      <c r="U2982">
        <f t="shared" si="278"/>
        <v>2.1999999999999999E-2</v>
      </c>
      <c r="V2982">
        <f t="shared" si="279"/>
        <v>-2.37</v>
      </c>
      <c r="W2982">
        <f t="shared" si="280"/>
        <v>7.5</v>
      </c>
    </row>
    <row r="2983" spans="1:23" x14ac:dyDescent="0.3">
      <c r="A2983">
        <v>2981</v>
      </c>
      <c r="C2983">
        <v>2243</v>
      </c>
      <c r="D2983">
        <v>19511</v>
      </c>
      <c r="E2983">
        <v>0</v>
      </c>
      <c r="F2983">
        <v>0</v>
      </c>
      <c r="G2983">
        <v>217</v>
      </c>
      <c r="H2983">
        <v>-230</v>
      </c>
      <c r="I2983">
        <v>4</v>
      </c>
      <c r="J2983">
        <v>5029</v>
      </c>
      <c r="K2983">
        <v>7500</v>
      </c>
      <c r="L2983">
        <v>-123424796</v>
      </c>
      <c r="M2983">
        <v>10027</v>
      </c>
      <c r="N2983">
        <v>0</v>
      </c>
      <c r="O2983">
        <v>7500</v>
      </c>
      <c r="R2983">
        <f t="shared" si="281"/>
        <v>2.98987499999979</v>
      </c>
      <c r="S2983">
        <f t="shared" si="276"/>
        <v>2989.8749999997899</v>
      </c>
      <c r="T2983">
        <f t="shared" si="277"/>
        <v>0</v>
      </c>
      <c r="U2983">
        <f t="shared" si="278"/>
        <v>2.1700000000000001E-2</v>
      </c>
      <c r="V2983">
        <f t="shared" si="279"/>
        <v>-2.2999999999999998</v>
      </c>
      <c r="W2983">
        <f t="shared" si="280"/>
        <v>7.5</v>
      </c>
    </row>
    <row r="2984" spans="1:23" x14ac:dyDescent="0.3">
      <c r="A2984">
        <v>2982</v>
      </c>
      <c r="C2984">
        <v>2243</v>
      </c>
      <c r="D2984">
        <v>19511</v>
      </c>
      <c r="E2984">
        <v>0</v>
      </c>
      <c r="F2984">
        <v>0</v>
      </c>
      <c r="G2984">
        <v>217</v>
      </c>
      <c r="H2984">
        <v>-231</v>
      </c>
      <c r="I2984">
        <v>4</v>
      </c>
      <c r="J2984">
        <v>5029</v>
      </c>
      <c r="K2984">
        <v>7500</v>
      </c>
      <c r="L2984">
        <v>-123423796</v>
      </c>
      <c r="M2984">
        <v>10024</v>
      </c>
      <c r="N2984">
        <v>0</v>
      </c>
      <c r="O2984">
        <v>7500</v>
      </c>
      <c r="R2984">
        <f t="shared" si="281"/>
        <v>2.9908749999997899</v>
      </c>
      <c r="S2984">
        <f t="shared" si="276"/>
        <v>2990.8749999997899</v>
      </c>
      <c r="T2984">
        <f t="shared" si="277"/>
        <v>0</v>
      </c>
      <c r="U2984">
        <f t="shared" si="278"/>
        <v>2.1700000000000001E-2</v>
      </c>
      <c r="V2984">
        <f t="shared" si="279"/>
        <v>-2.31</v>
      </c>
      <c r="W2984">
        <f t="shared" si="280"/>
        <v>7.5</v>
      </c>
    </row>
    <row r="2985" spans="1:23" x14ac:dyDescent="0.3">
      <c r="A2985">
        <v>2983</v>
      </c>
      <c r="C2985">
        <v>2243</v>
      </c>
      <c r="D2985">
        <v>19511</v>
      </c>
      <c r="E2985">
        <v>0</v>
      </c>
      <c r="F2985">
        <v>0</v>
      </c>
      <c r="G2985">
        <v>214</v>
      </c>
      <c r="H2985">
        <v>-233</v>
      </c>
      <c r="I2985">
        <v>4</v>
      </c>
      <c r="J2985">
        <v>5029</v>
      </c>
      <c r="K2985">
        <v>7500</v>
      </c>
      <c r="L2985">
        <v>-123422796</v>
      </c>
      <c r="M2985">
        <v>10098</v>
      </c>
      <c r="N2985">
        <v>0</v>
      </c>
      <c r="O2985">
        <v>7500</v>
      </c>
      <c r="R2985">
        <f t="shared" si="281"/>
        <v>2.9918749999997898</v>
      </c>
      <c r="S2985">
        <f t="shared" si="276"/>
        <v>2991.8749999997899</v>
      </c>
      <c r="T2985">
        <f t="shared" si="277"/>
        <v>0</v>
      </c>
      <c r="U2985">
        <f t="shared" si="278"/>
        <v>2.1399999999999999E-2</v>
      </c>
      <c r="V2985">
        <f t="shared" si="279"/>
        <v>-2.33</v>
      </c>
      <c r="W2985">
        <f t="shared" si="280"/>
        <v>7.5</v>
      </c>
    </row>
    <row r="2986" spans="1:23" x14ac:dyDescent="0.3">
      <c r="A2986">
        <v>2984</v>
      </c>
      <c r="C2986">
        <v>2243</v>
      </c>
      <c r="D2986">
        <v>19511</v>
      </c>
      <c r="E2986">
        <v>0</v>
      </c>
      <c r="F2986">
        <v>0</v>
      </c>
      <c r="G2986">
        <v>220</v>
      </c>
      <c r="H2986">
        <v>-234</v>
      </c>
      <c r="I2986">
        <v>4</v>
      </c>
      <c r="J2986">
        <v>5029</v>
      </c>
      <c r="K2986">
        <v>7500</v>
      </c>
      <c r="L2986">
        <v>-123421796</v>
      </c>
      <c r="M2986">
        <v>10024</v>
      </c>
      <c r="N2986">
        <v>0</v>
      </c>
      <c r="O2986">
        <v>7500</v>
      </c>
      <c r="R2986">
        <f t="shared" si="281"/>
        <v>2.9928749999997897</v>
      </c>
      <c r="S2986">
        <f t="shared" si="276"/>
        <v>2992.8749999997895</v>
      </c>
      <c r="T2986">
        <f t="shared" si="277"/>
        <v>0</v>
      </c>
      <c r="U2986">
        <f t="shared" si="278"/>
        <v>2.1999999999999999E-2</v>
      </c>
      <c r="V2986">
        <f t="shared" si="279"/>
        <v>-2.34</v>
      </c>
      <c r="W2986">
        <f t="shared" si="280"/>
        <v>7.5</v>
      </c>
    </row>
    <row r="2987" spans="1:23" x14ac:dyDescent="0.3">
      <c r="A2987">
        <v>2985</v>
      </c>
      <c r="C2987">
        <v>2243</v>
      </c>
      <c r="D2987">
        <v>19511</v>
      </c>
      <c r="E2987">
        <v>0</v>
      </c>
      <c r="F2987">
        <v>0</v>
      </c>
      <c r="G2987">
        <v>217</v>
      </c>
      <c r="H2987">
        <v>-241</v>
      </c>
      <c r="I2987">
        <v>4</v>
      </c>
      <c r="J2987">
        <v>5029</v>
      </c>
      <c r="K2987">
        <v>7500</v>
      </c>
      <c r="L2987">
        <v>-123420796</v>
      </c>
      <c r="M2987">
        <v>10017</v>
      </c>
      <c r="N2987">
        <v>0</v>
      </c>
      <c r="O2987">
        <v>7500</v>
      </c>
      <c r="R2987">
        <f t="shared" si="281"/>
        <v>2.9938749999997896</v>
      </c>
      <c r="S2987">
        <f t="shared" si="276"/>
        <v>2993.8749999997895</v>
      </c>
      <c r="T2987">
        <f t="shared" si="277"/>
        <v>0</v>
      </c>
      <c r="U2987">
        <f t="shared" si="278"/>
        <v>2.1700000000000001E-2</v>
      </c>
      <c r="V2987">
        <f t="shared" si="279"/>
        <v>-2.41</v>
      </c>
      <c r="W2987">
        <f t="shared" si="280"/>
        <v>7.5</v>
      </c>
    </row>
    <row r="2988" spans="1:23" x14ac:dyDescent="0.3">
      <c r="A2988">
        <v>2986</v>
      </c>
      <c r="C2988">
        <v>2243</v>
      </c>
      <c r="D2988">
        <v>19511</v>
      </c>
      <c r="E2988">
        <v>0</v>
      </c>
      <c r="F2988">
        <v>0</v>
      </c>
      <c r="G2988">
        <v>202</v>
      </c>
      <c r="H2988">
        <v>-207</v>
      </c>
      <c r="I2988">
        <v>4</v>
      </c>
      <c r="J2988">
        <v>5029</v>
      </c>
      <c r="K2988">
        <v>7500</v>
      </c>
      <c r="L2988">
        <v>-123419796</v>
      </c>
      <c r="M2988">
        <v>10183</v>
      </c>
      <c r="N2988">
        <v>0</v>
      </c>
      <c r="O2988">
        <v>7500</v>
      </c>
      <c r="R2988">
        <f t="shared" si="281"/>
        <v>2.9948749999997895</v>
      </c>
      <c r="S2988">
        <f t="shared" si="276"/>
        <v>2994.8749999997895</v>
      </c>
      <c r="T2988">
        <f t="shared" si="277"/>
        <v>0</v>
      </c>
      <c r="U2988">
        <f t="shared" si="278"/>
        <v>2.0199999999999999E-2</v>
      </c>
      <c r="V2988">
        <f t="shared" si="279"/>
        <v>-2.0699999999999998</v>
      </c>
      <c r="W2988">
        <f t="shared" si="280"/>
        <v>7.5</v>
      </c>
    </row>
    <row r="2989" spans="1:23" x14ac:dyDescent="0.3">
      <c r="A2989">
        <v>2987</v>
      </c>
      <c r="C2989">
        <v>2243</v>
      </c>
      <c r="D2989">
        <v>19511</v>
      </c>
      <c r="E2989">
        <v>0</v>
      </c>
      <c r="F2989">
        <v>0</v>
      </c>
      <c r="G2989">
        <v>226</v>
      </c>
      <c r="H2989">
        <v>-258</v>
      </c>
      <c r="I2989">
        <v>4</v>
      </c>
      <c r="J2989">
        <v>5029</v>
      </c>
      <c r="K2989">
        <v>7500</v>
      </c>
      <c r="L2989">
        <v>-123418796</v>
      </c>
      <c r="M2989">
        <v>10001</v>
      </c>
      <c r="N2989">
        <v>0</v>
      </c>
      <c r="O2989">
        <v>7500</v>
      </c>
      <c r="R2989">
        <f t="shared" si="281"/>
        <v>2.9958749999997893</v>
      </c>
      <c r="S2989">
        <f t="shared" si="276"/>
        <v>2995.8749999997895</v>
      </c>
      <c r="T2989">
        <f t="shared" si="277"/>
        <v>0</v>
      </c>
      <c r="U2989">
        <f t="shared" si="278"/>
        <v>2.2599999999999999E-2</v>
      </c>
      <c r="V2989">
        <f t="shared" si="279"/>
        <v>-2.58</v>
      </c>
      <c r="W2989">
        <f t="shared" si="280"/>
        <v>7.5</v>
      </c>
    </row>
    <row r="2990" spans="1:23" x14ac:dyDescent="0.3">
      <c r="A2990">
        <v>2988</v>
      </c>
      <c r="C2990">
        <v>2243</v>
      </c>
      <c r="D2990">
        <v>19511</v>
      </c>
      <c r="E2990">
        <v>0</v>
      </c>
      <c r="F2990">
        <v>0</v>
      </c>
      <c r="G2990">
        <v>214</v>
      </c>
      <c r="H2990">
        <v>-235</v>
      </c>
      <c r="I2990">
        <v>4</v>
      </c>
      <c r="J2990">
        <v>5029</v>
      </c>
      <c r="K2990">
        <v>7500</v>
      </c>
      <c r="L2990">
        <v>-123417796</v>
      </c>
      <c r="M2990">
        <v>10000</v>
      </c>
      <c r="N2990">
        <v>0</v>
      </c>
      <c r="O2990">
        <v>7500</v>
      </c>
      <c r="R2990">
        <f t="shared" si="281"/>
        <v>2.9968749999997892</v>
      </c>
      <c r="S2990">
        <f t="shared" si="276"/>
        <v>2996.8749999997895</v>
      </c>
      <c r="T2990">
        <f t="shared" si="277"/>
        <v>0</v>
      </c>
      <c r="U2990">
        <f t="shared" si="278"/>
        <v>2.1399999999999999E-2</v>
      </c>
      <c r="V2990">
        <f t="shared" si="279"/>
        <v>-2.35</v>
      </c>
      <c r="W2990">
        <f t="shared" si="280"/>
        <v>7.5</v>
      </c>
    </row>
    <row r="2991" spans="1:23" x14ac:dyDescent="0.3">
      <c r="A2991">
        <v>2989</v>
      </c>
      <c r="C2991">
        <v>2243</v>
      </c>
      <c r="D2991">
        <v>19511</v>
      </c>
      <c r="E2991">
        <v>0</v>
      </c>
      <c r="F2991">
        <v>0</v>
      </c>
      <c r="G2991">
        <v>208</v>
      </c>
      <c r="H2991">
        <v>-213</v>
      </c>
      <c r="I2991">
        <v>4</v>
      </c>
      <c r="J2991">
        <v>5029</v>
      </c>
      <c r="K2991">
        <v>7500</v>
      </c>
      <c r="L2991">
        <v>-123416796</v>
      </c>
      <c r="M2991">
        <v>9998</v>
      </c>
      <c r="N2991">
        <v>0</v>
      </c>
      <c r="O2991">
        <v>7500</v>
      </c>
      <c r="R2991">
        <f t="shared" si="281"/>
        <v>2.9978749999997891</v>
      </c>
      <c r="S2991">
        <f t="shared" si="276"/>
        <v>2997.874999999789</v>
      </c>
      <c r="T2991">
        <f t="shared" si="277"/>
        <v>0</v>
      </c>
      <c r="U2991">
        <f t="shared" si="278"/>
        <v>2.0799999999999999E-2</v>
      </c>
      <c r="V2991">
        <f t="shared" si="279"/>
        <v>-2.13</v>
      </c>
      <c r="W2991">
        <f t="shared" si="280"/>
        <v>7.5</v>
      </c>
    </row>
    <row r="2992" spans="1:23" x14ac:dyDescent="0.3">
      <c r="A2992">
        <v>2990</v>
      </c>
      <c r="C2992">
        <v>2243</v>
      </c>
      <c r="D2992">
        <v>19511</v>
      </c>
      <c r="E2992">
        <v>0</v>
      </c>
      <c r="F2992">
        <v>0</v>
      </c>
      <c r="G2992">
        <v>223</v>
      </c>
      <c r="H2992">
        <v>-252</v>
      </c>
      <c r="I2992">
        <v>4</v>
      </c>
      <c r="J2992">
        <v>5029</v>
      </c>
      <c r="K2992">
        <v>7500</v>
      </c>
      <c r="L2992">
        <v>-123415796</v>
      </c>
      <c r="M2992">
        <v>10024</v>
      </c>
      <c r="N2992">
        <v>0</v>
      </c>
      <c r="O2992">
        <v>7500</v>
      </c>
      <c r="R2992">
        <f t="shared" si="281"/>
        <v>2.998874999999789</v>
      </c>
      <c r="S2992">
        <f t="shared" si="276"/>
        <v>2998.874999999789</v>
      </c>
      <c r="T2992">
        <f t="shared" si="277"/>
        <v>0</v>
      </c>
      <c r="U2992">
        <f t="shared" si="278"/>
        <v>2.23E-2</v>
      </c>
      <c r="V2992">
        <f t="shared" si="279"/>
        <v>-2.52</v>
      </c>
      <c r="W2992">
        <f t="shared" si="280"/>
        <v>7.5</v>
      </c>
    </row>
    <row r="2993" spans="1:23" x14ac:dyDescent="0.3">
      <c r="A2993">
        <v>2991</v>
      </c>
      <c r="C2993">
        <v>2243</v>
      </c>
      <c r="D2993">
        <v>19511</v>
      </c>
      <c r="E2993">
        <v>0</v>
      </c>
      <c r="F2993">
        <v>0</v>
      </c>
      <c r="G2993">
        <v>220</v>
      </c>
      <c r="H2993">
        <v>-237</v>
      </c>
      <c r="I2993">
        <v>4</v>
      </c>
      <c r="J2993">
        <v>5029</v>
      </c>
      <c r="K2993">
        <v>7500</v>
      </c>
      <c r="L2993">
        <v>-123414671</v>
      </c>
      <c r="M2993">
        <v>10023</v>
      </c>
      <c r="N2993">
        <v>0</v>
      </c>
      <c r="O2993">
        <v>7500</v>
      </c>
      <c r="R2993">
        <f t="shared" si="281"/>
        <v>2.9999999999997891</v>
      </c>
      <c r="S2993">
        <f t="shared" si="276"/>
        <v>2999.999999999789</v>
      </c>
      <c r="T2993">
        <f t="shared" si="277"/>
        <v>0</v>
      </c>
      <c r="U2993">
        <f t="shared" si="278"/>
        <v>2.1999999999999999E-2</v>
      </c>
      <c r="V2993">
        <f t="shared" si="279"/>
        <v>-2.37</v>
      </c>
      <c r="W2993">
        <f t="shared" si="280"/>
        <v>7.5</v>
      </c>
    </row>
    <row r="2994" spans="1:23" x14ac:dyDescent="0.3">
      <c r="A2994">
        <v>2992</v>
      </c>
      <c r="C2994">
        <v>2243</v>
      </c>
      <c r="D2994">
        <v>19511</v>
      </c>
      <c r="E2994">
        <v>0</v>
      </c>
      <c r="F2994">
        <v>0</v>
      </c>
      <c r="G2994">
        <v>214</v>
      </c>
      <c r="H2994">
        <v>-237</v>
      </c>
      <c r="I2994">
        <v>4</v>
      </c>
      <c r="J2994">
        <v>5029</v>
      </c>
      <c r="K2994">
        <v>7500</v>
      </c>
      <c r="L2994">
        <v>-123413671</v>
      </c>
      <c r="M2994">
        <v>10028</v>
      </c>
      <c r="N2994">
        <v>0</v>
      </c>
      <c r="O2994">
        <v>7500</v>
      </c>
      <c r="R2994">
        <f t="shared" si="281"/>
        <v>3.0009999999997889</v>
      </c>
      <c r="S2994">
        <f t="shared" si="276"/>
        <v>3000.999999999789</v>
      </c>
      <c r="T2994">
        <f t="shared" si="277"/>
        <v>0</v>
      </c>
      <c r="U2994">
        <f t="shared" si="278"/>
        <v>2.1399999999999999E-2</v>
      </c>
      <c r="V2994">
        <f t="shared" si="279"/>
        <v>-2.37</v>
      </c>
      <c r="W2994">
        <f t="shared" si="280"/>
        <v>7.5</v>
      </c>
    </row>
    <row r="2995" spans="1:23" x14ac:dyDescent="0.3">
      <c r="A2995">
        <v>2993</v>
      </c>
      <c r="C2995">
        <v>2243</v>
      </c>
      <c r="D2995">
        <v>19511</v>
      </c>
      <c r="E2995">
        <v>0</v>
      </c>
      <c r="F2995">
        <v>0</v>
      </c>
      <c r="G2995">
        <v>220</v>
      </c>
      <c r="H2995">
        <v>-247</v>
      </c>
      <c r="I2995">
        <v>4</v>
      </c>
      <c r="J2995">
        <v>5029</v>
      </c>
      <c r="K2995">
        <v>7500</v>
      </c>
      <c r="L2995">
        <v>-123412671</v>
      </c>
      <c r="M2995">
        <v>10026</v>
      </c>
      <c r="N2995">
        <v>0</v>
      </c>
      <c r="O2995">
        <v>7500</v>
      </c>
      <c r="R2995">
        <f t="shared" si="281"/>
        <v>3.0019999999997888</v>
      </c>
      <c r="S2995">
        <f t="shared" si="276"/>
        <v>3001.999999999789</v>
      </c>
      <c r="T2995">
        <f t="shared" si="277"/>
        <v>0</v>
      </c>
      <c r="U2995">
        <f t="shared" si="278"/>
        <v>2.1999999999999999E-2</v>
      </c>
      <c r="V2995">
        <f t="shared" si="279"/>
        <v>-2.4700000000000002</v>
      </c>
      <c r="W2995">
        <f t="shared" si="280"/>
        <v>7.5</v>
      </c>
    </row>
    <row r="2996" spans="1:23" x14ac:dyDescent="0.3">
      <c r="A2996">
        <v>2994</v>
      </c>
      <c r="C2996">
        <v>2243</v>
      </c>
      <c r="D2996">
        <v>19511</v>
      </c>
      <c r="E2996">
        <v>0</v>
      </c>
      <c r="F2996">
        <v>0</v>
      </c>
      <c r="G2996">
        <v>214</v>
      </c>
      <c r="H2996">
        <v>-247</v>
      </c>
      <c r="I2996">
        <v>4</v>
      </c>
      <c r="J2996">
        <v>5029</v>
      </c>
      <c r="K2996">
        <v>7500</v>
      </c>
      <c r="L2996">
        <v>-123411671</v>
      </c>
      <c r="M2996">
        <v>10037</v>
      </c>
      <c r="N2996">
        <v>0</v>
      </c>
      <c r="O2996">
        <v>7500</v>
      </c>
      <c r="R2996">
        <f t="shared" si="281"/>
        <v>3.0029999999997887</v>
      </c>
      <c r="S2996">
        <f t="shared" si="276"/>
        <v>3002.9999999997885</v>
      </c>
      <c r="T2996">
        <f t="shared" si="277"/>
        <v>0</v>
      </c>
      <c r="U2996">
        <f t="shared" si="278"/>
        <v>2.1399999999999999E-2</v>
      </c>
      <c r="V2996">
        <f t="shared" si="279"/>
        <v>-2.4700000000000002</v>
      </c>
      <c r="W2996">
        <f t="shared" si="280"/>
        <v>7.5</v>
      </c>
    </row>
    <row r="2997" spans="1:23" x14ac:dyDescent="0.3">
      <c r="A2997">
        <v>2995</v>
      </c>
      <c r="C2997">
        <v>2243</v>
      </c>
      <c r="D2997">
        <v>19511</v>
      </c>
      <c r="E2997">
        <v>0</v>
      </c>
      <c r="F2997">
        <v>0</v>
      </c>
      <c r="G2997">
        <v>199</v>
      </c>
      <c r="H2997">
        <v>-227</v>
      </c>
      <c r="I2997">
        <v>4</v>
      </c>
      <c r="J2997">
        <v>5029</v>
      </c>
      <c r="K2997">
        <v>7500</v>
      </c>
      <c r="L2997">
        <v>-123410671</v>
      </c>
      <c r="M2997">
        <v>10029</v>
      </c>
      <c r="N2997">
        <v>0</v>
      </c>
      <c r="O2997">
        <v>7500</v>
      </c>
      <c r="R2997">
        <f t="shared" si="281"/>
        <v>3.0039999999997886</v>
      </c>
      <c r="S2997">
        <f t="shared" si="276"/>
        <v>3003.9999999997885</v>
      </c>
      <c r="T2997">
        <f t="shared" si="277"/>
        <v>0</v>
      </c>
      <c r="U2997">
        <f t="shared" si="278"/>
        <v>1.9900000000000001E-2</v>
      </c>
      <c r="V2997">
        <f t="shared" si="279"/>
        <v>-2.27</v>
      </c>
      <c r="W2997">
        <f t="shared" si="280"/>
        <v>7.5</v>
      </c>
    </row>
    <row r="2998" spans="1:23" x14ac:dyDescent="0.3">
      <c r="A2998">
        <v>2996</v>
      </c>
      <c r="C2998">
        <v>2243</v>
      </c>
      <c r="D2998">
        <v>19511</v>
      </c>
      <c r="E2998">
        <v>0</v>
      </c>
      <c r="F2998">
        <v>0</v>
      </c>
      <c r="G2998">
        <v>196</v>
      </c>
      <c r="H2998">
        <v>-226</v>
      </c>
      <c r="I2998">
        <v>4</v>
      </c>
      <c r="J2998">
        <v>5029</v>
      </c>
      <c r="K2998">
        <v>7500</v>
      </c>
      <c r="L2998">
        <v>-123409671</v>
      </c>
      <c r="M2998">
        <v>10022</v>
      </c>
      <c r="N2998">
        <v>0</v>
      </c>
      <c r="O2998">
        <v>7500</v>
      </c>
      <c r="R2998">
        <f t="shared" si="281"/>
        <v>3.0049999999997885</v>
      </c>
      <c r="S2998">
        <f t="shared" si="276"/>
        <v>3004.9999999997885</v>
      </c>
      <c r="T2998">
        <f t="shared" si="277"/>
        <v>0</v>
      </c>
      <c r="U2998">
        <f t="shared" si="278"/>
        <v>1.9599999999999999E-2</v>
      </c>
      <c r="V2998">
        <f t="shared" si="279"/>
        <v>-2.2599999999999998</v>
      </c>
      <c r="W2998">
        <f t="shared" si="280"/>
        <v>7.5</v>
      </c>
    </row>
    <row r="2999" spans="1:23" x14ac:dyDescent="0.3">
      <c r="A2999">
        <v>2997</v>
      </c>
      <c r="C2999">
        <v>2243</v>
      </c>
      <c r="D2999">
        <v>19511</v>
      </c>
      <c r="E2999">
        <v>0</v>
      </c>
      <c r="F2999">
        <v>0</v>
      </c>
      <c r="G2999">
        <v>214</v>
      </c>
      <c r="H2999">
        <v>-258</v>
      </c>
      <c r="I2999">
        <v>4</v>
      </c>
      <c r="J2999">
        <v>5029</v>
      </c>
      <c r="K2999">
        <v>7500</v>
      </c>
      <c r="L2999">
        <v>-123408671</v>
      </c>
      <c r="M2999">
        <v>10025</v>
      </c>
      <c r="N2999">
        <v>0</v>
      </c>
      <c r="O2999">
        <v>7500</v>
      </c>
      <c r="R2999">
        <f t="shared" si="281"/>
        <v>3.0059999999997884</v>
      </c>
      <c r="S2999">
        <f t="shared" si="276"/>
        <v>3005.9999999997885</v>
      </c>
      <c r="T2999">
        <f t="shared" si="277"/>
        <v>0</v>
      </c>
      <c r="U2999">
        <f t="shared" si="278"/>
        <v>2.1399999999999999E-2</v>
      </c>
      <c r="V2999">
        <f t="shared" si="279"/>
        <v>-2.58</v>
      </c>
      <c r="W2999">
        <f t="shared" si="280"/>
        <v>7.5</v>
      </c>
    </row>
    <row r="3000" spans="1:23" x14ac:dyDescent="0.3">
      <c r="A3000">
        <v>2998</v>
      </c>
      <c r="C3000">
        <v>2243</v>
      </c>
      <c r="D3000">
        <v>19511</v>
      </c>
      <c r="E3000">
        <v>0</v>
      </c>
      <c r="F3000">
        <v>0</v>
      </c>
      <c r="G3000">
        <v>226</v>
      </c>
      <c r="H3000">
        <v>-277</v>
      </c>
      <c r="I3000">
        <v>4</v>
      </c>
      <c r="J3000">
        <v>5029</v>
      </c>
      <c r="K3000">
        <v>7500</v>
      </c>
      <c r="L3000">
        <v>-123407671</v>
      </c>
      <c r="M3000">
        <v>10035</v>
      </c>
      <c r="N3000">
        <v>0</v>
      </c>
      <c r="O3000">
        <v>7500</v>
      </c>
      <c r="R3000">
        <f t="shared" si="281"/>
        <v>3.0069999999997883</v>
      </c>
      <c r="S3000">
        <f t="shared" si="276"/>
        <v>3006.9999999997881</v>
      </c>
      <c r="T3000">
        <f t="shared" si="277"/>
        <v>0</v>
      </c>
      <c r="U3000">
        <f t="shared" si="278"/>
        <v>2.2599999999999999E-2</v>
      </c>
      <c r="V3000">
        <f t="shared" si="279"/>
        <v>-2.77</v>
      </c>
      <c r="W3000">
        <f t="shared" si="280"/>
        <v>7.5</v>
      </c>
    </row>
    <row r="3001" spans="1:23" x14ac:dyDescent="0.3">
      <c r="A3001">
        <v>2999</v>
      </c>
      <c r="C3001">
        <v>2243</v>
      </c>
      <c r="D3001">
        <v>19511</v>
      </c>
      <c r="E3001">
        <v>0</v>
      </c>
      <c r="F3001">
        <v>0</v>
      </c>
      <c r="G3001">
        <v>208</v>
      </c>
      <c r="H3001">
        <v>-226</v>
      </c>
      <c r="I3001">
        <v>4</v>
      </c>
      <c r="J3001">
        <v>5029</v>
      </c>
      <c r="K3001">
        <v>7500</v>
      </c>
      <c r="L3001">
        <v>-123406671</v>
      </c>
      <c r="M3001">
        <v>10025</v>
      </c>
      <c r="N3001">
        <v>0</v>
      </c>
      <c r="O3001">
        <v>7500</v>
      </c>
      <c r="R3001">
        <f t="shared" si="281"/>
        <v>3.0079999999997882</v>
      </c>
      <c r="S3001">
        <f t="shared" si="276"/>
        <v>3007.9999999997881</v>
      </c>
      <c r="T3001">
        <f t="shared" si="277"/>
        <v>0</v>
      </c>
      <c r="U3001">
        <f t="shared" si="278"/>
        <v>2.0799999999999999E-2</v>
      </c>
      <c r="V3001">
        <f t="shared" si="279"/>
        <v>-2.2599999999999998</v>
      </c>
      <c r="W3001">
        <f t="shared" si="280"/>
        <v>7.5</v>
      </c>
    </row>
    <row r="3002" spans="1:23" x14ac:dyDescent="0.3">
      <c r="A3002">
        <v>3000</v>
      </c>
      <c r="C3002">
        <v>2243</v>
      </c>
      <c r="D3002">
        <v>19511</v>
      </c>
      <c r="E3002">
        <v>0</v>
      </c>
      <c r="F3002">
        <v>0</v>
      </c>
      <c r="G3002">
        <v>211</v>
      </c>
      <c r="H3002">
        <v>-253</v>
      </c>
      <c r="I3002">
        <v>4</v>
      </c>
      <c r="J3002">
        <v>5029</v>
      </c>
      <c r="K3002">
        <v>7500</v>
      </c>
      <c r="L3002">
        <v>-123405671</v>
      </c>
      <c r="M3002">
        <v>10028</v>
      </c>
      <c r="N3002">
        <v>0</v>
      </c>
      <c r="O3002">
        <v>7500</v>
      </c>
      <c r="R3002">
        <f t="shared" si="281"/>
        <v>3.0089999999997881</v>
      </c>
      <c r="S3002">
        <f t="shared" si="276"/>
        <v>3008.9999999997881</v>
      </c>
      <c r="T3002">
        <f t="shared" si="277"/>
        <v>0</v>
      </c>
      <c r="U3002">
        <f t="shared" si="278"/>
        <v>2.1100000000000001E-2</v>
      </c>
      <c r="V3002">
        <f t="shared" si="279"/>
        <v>-2.5299999999999998</v>
      </c>
      <c r="W3002">
        <f t="shared" si="280"/>
        <v>7.5</v>
      </c>
    </row>
    <row r="3003" spans="1:23" x14ac:dyDescent="0.3">
      <c r="A3003">
        <v>3001</v>
      </c>
      <c r="C3003">
        <v>2243</v>
      </c>
      <c r="D3003">
        <v>19511</v>
      </c>
      <c r="E3003">
        <v>0</v>
      </c>
      <c r="F3003">
        <v>0</v>
      </c>
      <c r="G3003">
        <v>205</v>
      </c>
      <c r="H3003">
        <v>-220</v>
      </c>
      <c r="I3003">
        <v>4</v>
      </c>
      <c r="J3003">
        <v>5029</v>
      </c>
      <c r="K3003">
        <v>7500</v>
      </c>
      <c r="L3003">
        <v>-123404671</v>
      </c>
      <c r="M3003">
        <v>10022</v>
      </c>
      <c r="N3003">
        <v>0</v>
      </c>
      <c r="O3003">
        <v>7500</v>
      </c>
      <c r="R3003">
        <f t="shared" si="281"/>
        <v>3.009999999999788</v>
      </c>
      <c r="S3003">
        <f t="shared" si="276"/>
        <v>3009.9999999997881</v>
      </c>
      <c r="T3003">
        <f t="shared" si="277"/>
        <v>0</v>
      </c>
      <c r="U3003">
        <f t="shared" si="278"/>
        <v>2.0500000000000001E-2</v>
      </c>
      <c r="V3003">
        <f t="shared" si="279"/>
        <v>-2.2000000000000002</v>
      </c>
      <c r="W3003">
        <f t="shared" si="280"/>
        <v>7.5</v>
      </c>
    </row>
    <row r="3004" spans="1:23" x14ac:dyDescent="0.3">
      <c r="A3004">
        <v>3002</v>
      </c>
      <c r="C3004">
        <v>2243</v>
      </c>
      <c r="D3004">
        <v>19511</v>
      </c>
      <c r="E3004">
        <v>0</v>
      </c>
      <c r="F3004">
        <v>0</v>
      </c>
      <c r="G3004">
        <v>214</v>
      </c>
      <c r="H3004">
        <v>-260</v>
      </c>
      <c r="I3004">
        <v>4</v>
      </c>
      <c r="J3004">
        <v>5029</v>
      </c>
      <c r="K3004">
        <v>7500</v>
      </c>
      <c r="L3004">
        <v>-123403671</v>
      </c>
      <c r="M3004">
        <v>10034</v>
      </c>
      <c r="N3004">
        <v>0</v>
      </c>
      <c r="O3004">
        <v>7500</v>
      </c>
      <c r="R3004">
        <f t="shared" si="281"/>
        <v>3.0109999999997878</v>
      </c>
      <c r="S3004">
        <f t="shared" si="276"/>
        <v>3010.9999999997876</v>
      </c>
      <c r="T3004">
        <f t="shared" si="277"/>
        <v>0</v>
      </c>
      <c r="U3004">
        <f t="shared" si="278"/>
        <v>2.1399999999999999E-2</v>
      </c>
      <c r="V3004">
        <f t="shared" si="279"/>
        <v>-2.6</v>
      </c>
      <c r="W3004">
        <f t="shared" si="280"/>
        <v>7.5</v>
      </c>
    </row>
    <row r="3005" spans="1:23" x14ac:dyDescent="0.3">
      <c r="A3005">
        <v>3003</v>
      </c>
      <c r="C3005">
        <v>2243</v>
      </c>
      <c r="D3005">
        <v>19511</v>
      </c>
      <c r="E3005">
        <v>0</v>
      </c>
      <c r="F3005">
        <v>0</v>
      </c>
      <c r="G3005">
        <v>199</v>
      </c>
      <c r="H3005">
        <v>-235</v>
      </c>
      <c r="I3005">
        <v>4</v>
      </c>
      <c r="J3005">
        <v>5029</v>
      </c>
      <c r="K3005">
        <v>7500</v>
      </c>
      <c r="L3005">
        <v>-123402671</v>
      </c>
      <c r="M3005">
        <v>10024</v>
      </c>
      <c r="N3005">
        <v>0</v>
      </c>
      <c r="O3005">
        <v>7500</v>
      </c>
      <c r="R3005">
        <f t="shared" si="281"/>
        <v>3.0119999999997877</v>
      </c>
      <c r="S3005">
        <f t="shared" si="276"/>
        <v>3011.9999999997876</v>
      </c>
      <c r="T3005">
        <f t="shared" si="277"/>
        <v>0</v>
      </c>
      <c r="U3005">
        <f t="shared" si="278"/>
        <v>1.9900000000000001E-2</v>
      </c>
      <c r="V3005">
        <f t="shared" si="279"/>
        <v>-2.35</v>
      </c>
      <c r="W3005">
        <f t="shared" si="280"/>
        <v>7.5</v>
      </c>
    </row>
    <row r="3006" spans="1:23" x14ac:dyDescent="0.3">
      <c r="A3006">
        <v>3004</v>
      </c>
      <c r="C3006">
        <v>2243</v>
      </c>
      <c r="D3006">
        <v>19511</v>
      </c>
      <c r="E3006">
        <v>0</v>
      </c>
      <c r="F3006">
        <v>0</v>
      </c>
      <c r="G3006">
        <v>199</v>
      </c>
      <c r="H3006">
        <v>-235</v>
      </c>
      <c r="I3006">
        <v>4</v>
      </c>
      <c r="J3006">
        <v>5029</v>
      </c>
      <c r="K3006">
        <v>7500</v>
      </c>
      <c r="L3006">
        <v>-123401671</v>
      </c>
      <c r="M3006">
        <v>10029</v>
      </c>
      <c r="N3006">
        <v>0</v>
      </c>
      <c r="O3006">
        <v>7500</v>
      </c>
      <c r="R3006">
        <f t="shared" si="281"/>
        <v>3.0129999999997876</v>
      </c>
      <c r="S3006">
        <f t="shared" si="276"/>
        <v>3012.9999999997876</v>
      </c>
      <c r="T3006">
        <f t="shared" si="277"/>
        <v>0</v>
      </c>
      <c r="U3006">
        <f t="shared" si="278"/>
        <v>1.9900000000000001E-2</v>
      </c>
      <c r="V3006">
        <f t="shared" si="279"/>
        <v>-2.35</v>
      </c>
      <c r="W3006">
        <f t="shared" si="280"/>
        <v>7.5</v>
      </c>
    </row>
    <row r="3007" spans="1:23" x14ac:dyDescent="0.3">
      <c r="A3007">
        <v>3005</v>
      </c>
      <c r="C3007">
        <v>2243</v>
      </c>
      <c r="D3007">
        <v>19511</v>
      </c>
      <c r="E3007">
        <v>0</v>
      </c>
      <c r="F3007">
        <v>0</v>
      </c>
      <c r="G3007">
        <v>193</v>
      </c>
      <c r="H3007">
        <v>-213</v>
      </c>
      <c r="I3007">
        <v>4</v>
      </c>
      <c r="J3007">
        <v>5029</v>
      </c>
      <c r="K3007">
        <v>7500</v>
      </c>
      <c r="L3007">
        <v>-123400671</v>
      </c>
      <c r="M3007">
        <v>10027</v>
      </c>
      <c r="N3007">
        <v>0</v>
      </c>
      <c r="O3007">
        <v>7500</v>
      </c>
      <c r="R3007">
        <f t="shared" si="281"/>
        <v>3.0139999999997875</v>
      </c>
      <c r="S3007">
        <f t="shared" si="276"/>
        <v>3013.9999999997876</v>
      </c>
      <c r="T3007">
        <f t="shared" si="277"/>
        <v>0</v>
      </c>
      <c r="U3007">
        <f t="shared" si="278"/>
        <v>1.9300000000000001E-2</v>
      </c>
      <c r="V3007">
        <f t="shared" si="279"/>
        <v>-2.13</v>
      </c>
      <c r="W3007">
        <f t="shared" si="280"/>
        <v>7.5</v>
      </c>
    </row>
    <row r="3008" spans="1:23" x14ac:dyDescent="0.3">
      <c r="A3008">
        <v>3006</v>
      </c>
      <c r="C3008">
        <v>2243</v>
      </c>
      <c r="D3008">
        <v>19511</v>
      </c>
      <c r="E3008">
        <v>0</v>
      </c>
      <c r="F3008">
        <v>0</v>
      </c>
      <c r="G3008">
        <v>199</v>
      </c>
      <c r="H3008">
        <v>-241</v>
      </c>
      <c r="I3008">
        <v>4</v>
      </c>
      <c r="J3008">
        <v>5029</v>
      </c>
      <c r="K3008">
        <v>7500</v>
      </c>
      <c r="L3008">
        <v>-123399671</v>
      </c>
      <c r="M3008">
        <v>10034</v>
      </c>
      <c r="N3008">
        <v>0</v>
      </c>
      <c r="O3008">
        <v>7500</v>
      </c>
      <c r="R3008">
        <f t="shared" si="281"/>
        <v>3.0149999999997874</v>
      </c>
      <c r="S3008">
        <f t="shared" si="276"/>
        <v>3014.9999999997872</v>
      </c>
      <c r="T3008">
        <f t="shared" si="277"/>
        <v>0</v>
      </c>
      <c r="U3008">
        <f t="shared" si="278"/>
        <v>1.9900000000000001E-2</v>
      </c>
      <c r="V3008">
        <f t="shared" si="279"/>
        <v>-2.41</v>
      </c>
      <c r="W3008">
        <f t="shared" si="280"/>
        <v>7.5</v>
      </c>
    </row>
    <row r="3009" spans="1:23" x14ac:dyDescent="0.3">
      <c r="A3009">
        <v>3007</v>
      </c>
      <c r="C3009">
        <v>2243</v>
      </c>
      <c r="D3009">
        <v>19511</v>
      </c>
      <c r="E3009">
        <v>0</v>
      </c>
      <c r="F3009">
        <v>0</v>
      </c>
      <c r="G3009">
        <v>196</v>
      </c>
      <c r="H3009">
        <v>-225</v>
      </c>
      <c r="I3009">
        <v>4</v>
      </c>
      <c r="J3009">
        <v>5029</v>
      </c>
      <c r="K3009">
        <v>7500</v>
      </c>
      <c r="L3009">
        <v>-123398671</v>
      </c>
      <c r="M3009">
        <v>10025</v>
      </c>
      <c r="N3009">
        <v>0</v>
      </c>
      <c r="O3009">
        <v>7500</v>
      </c>
      <c r="R3009">
        <f t="shared" si="281"/>
        <v>3.0159999999997873</v>
      </c>
      <c r="S3009">
        <f t="shared" si="276"/>
        <v>3015.9999999997872</v>
      </c>
      <c r="T3009">
        <f t="shared" si="277"/>
        <v>0</v>
      </c>
      <c r="U3009">
        <f t="shared" si="278"/>
        <v>1.9599999999999999E-2</v>
      </c>
      <c r="V3009">
        <f t="shared" si="279"/>
        <v>-2.25</v>
      </c>
      <c r="W3009">
        <f t="shared" si="280"/>
        <v>7.5</v>
      </c>
    </row>
    <row r="3010" spans="1:23" x14ac:dyDescent="0.3">
      <c r="A3010">
        <v>3008</v>
      </c>
      <c r="C3010">
        <v>2243</v>
      </c>
      <c r="D3010">
        <v>19511</v>
      </c>
      <c r="E3010">
        <v>0</v>
      </c>
      <c r="F3010">
        <v>0</v>
      </c>
      <c r="G3010">
        <v>186</v>
      </c>
      <c r="H3010">
        <v>-203</v>
      </c>
      <c r="I3010">
        <v>4</v>
      </c>
      <c r="J3010">
        <v>5029</v>
      </c>
      <c r="K3010">
        <v>7500</v>
      </c>
      <c r="L3010">
        <v>-123397671</v>
      </c>
      <c r="M3010">
        <v>10027</v>
      </c>
      <c r="N3010">
        <v>0</v>
      </c>
      <c r="O3010">
        <v>7500</v>
      </c>
      <c r="R3010">
        <f t="shared" si="281"/>
        <v>3.0169999999997872</v>
      </c>
      <c r="S3010">
        <f t="shared" si="276"/>
        <v>3016.9999999997872</v>
      </c>
      <c r="T3010">
        <f t="shared" si="277"/>
        <v>0</v>
      </c>
      <c r="U3010">
        <f t="shared" si="278"/>
        <v>1.8599999999999998E-2</v>
      </c>
      <c r="V3010">
        <f t="shared" si="279"/>
        <v>-2.0299999999999998</v>
      </c>
      <c r="W3010">
        <f t="shared" si="280"/>
        <v>7.5</v>
      </c>
    </row>
    <row r="3011" spans="1:23" x14ac:dyDescent="0.3">
      <c r="A3011">
        <v>3009</v>
      </c>
      <c r="C3011">
        <v>2243</v>
      </c>
      <c r="D3011">
        <v>19511</v>
      </c>
      <c r="E3011">
        <v>0</v>
      </c>
      <c r="F3011">
        <v>0</v>
      </c>
      <c r="G3011">
        <v>186</v>
      </c>
      <c r="H3011">
        <v>-207</v>
      </c>
      <c r="I3011">
        <v>4</v>
      </c>
      <c r="J3011">
        <v>5029</v>
      </c>
      <c r="K3011">
        <v>7500</v>
      </c>
      <c r="L3011">
        <v>-123396671</v>
      </c>
      <c r="M3011">
        <v>10026</v>
      </c>
      <c r="N3011">
        <v>0</v>
      </c>
      <c r="O3011">
        <v>7500</v>
      </c>
      <c r="R3011">
        <f t="shared" si="281"/>
        <v>3.0179999999997871</v>
      </c>
      <c r="S3011">
        <f t="shared" ref="S3011:S3074" si="282">R3011*1000</f>
        <v>3017.9999999997872</v>
      </c>
      <c r="T3011">
        <f t="shared" ref="T3011:T3074" si="283">F3011/10000</f>
        <v>0</v>
      </c>
      <c r="U3011">
        <f t="shared" ref="U3011:U3074" si="284">G3011/10000</f>
        <v>1.8599999999999998E-2</v>
      </c>
      <c r="V3011">
        <f t="shared" ref="V3011:V3074" si="285">H3011/100</f>
        <v>-2.0699999999999998</v>
      </c>
      <c r="W3011">
        <f t="shared" ref="W3011:W3074" si="286">O3011/1000</f>
        <v>7.5</v>
      </c>
    </row>
    <row r="3012" spans="1:23" x14ac:dyDescent="0.3">
      <c r="A3012">
        <v>3010</v>
      </c>
      <c r="C3012">
        <v>2243</v>
      </c>
      <c r="D3012">
        <v>19511</v>
      </c>
      <c r="E3012">
        <v>0</v>
      </c>
      <c r="F3012">
        <v>0</v>
      </c>
      <c r="G3012">
        <v>193</v>
      </c>
      <c r="H3012">
        <v>-229</v>
      </c>
      <c r="I3012">
        <v>4</v>
      </c>
      <c r="J3012">
        <v>5029</v>
      </c>
      <c r="K3012">
        <v>7500</v>
      </c>
      <c r="L3012">
        <v>-123395671</v>
      </c>
      <c r="M3012">
        <v>10037</v>
      </c>
      <c r="N3012">
        <v>0</v>
      </c>
      <c r="O3012">
        <v>7500</v>
      </c>
      <c r="R3012">
        <f t="shared" ref="R3012:R3075" si="287">R3011+(L3012-L3011)/1000000</f>
        <v>3.018999999999787</v>
      </c>
      <c r="S3012">
        <f t="shared" si="282"/>
        <v>3018.9999999997872</v>
      </c>
      <c r="T3012">
        <f t="shared" si="283"/>
        <v>0</v>
      </c>
      <c r="U3012">
        <f t="shared" si="284"/>
        <v>1.9300000000000001E-2</v>
      </c>
      <c r="V3012">
        <f t="shared" si="285"/>
        <v>-2.29</v>
      </c>
      <c r="W3012">
        <f t="shared" si="286"/>
        <v>7.5</v>
      </c>
    </row>
    <row r="3013" spans="1:23" x14ac:dyDescent="0.3">
      <c r="A3013">
        <v>3011</v>
      </c>
      <c r="C3013">
        <v>2243</v>
      </c>
      <c r="D3013">
        <v>19511</v>
      </c>
      <c r="E3013">
        <v>0</v>
      </c>
      <c r="F3013">
        <v>0</v>
      </c>
      <c r="G3013">
        <v>183</v>
      </c>
      <c r="H3013">
        <v>-202</v>
      </c>
      <c r="I3013">
        <v>4</v>
      </c>
      <c r="J3013">
        <v>5029</v>
      </c>
      <c r="K3013">
        <v>7500</v>
      </c>
      <c r="L3013">
        <v>-123394671</v>
      </c>
      <c r="M3013">
        <v>10025</v>
      </c>
      <c r="N3013">
        <v>0</v>
      </c>
      <c r="O3013">
        <v>7500</v>
      </c>
      <c r="R3013">
        <f t="shared" si="287"/>
        <v>3.0199999999997869</v>
      </c>
      <c r="S3013">
        <f t="shared" si="282"/>
        <v>3019.9999999997867</v>
      </c>
      <c r="T3013">
        <f t="shared" si="283"/>
        <v>0</v>
      </c>
      <c r="U3013">
        <f t="shared" si="284"/>
        <v>1.83E-2</v>
      </c>
      <c r="V3013">
        <f t="shared" si="285"/>
        <v>-2.02</v>
      </c>
      <c r="W3013">
        <f t="shared" si="286"/>
        <v>7.5</v>
      </c>
    </row>
    <row r="3014" spans="1:23" x14ac:dyDescent="0.3">
      <c r="A3014">
        <v>3012</v>
      </c>
      <c r="C3014">
        <v>2243</v>
      </c>
      <c r="D3014">
        <v>19511</v>
      </c>
      <c r="E3014">
        <v>0</v>
      </c>
      <c r="F3014">
        <v>0</v>
      </c>
      <c r="G3014">
        <v>193</v>
      </c>
      <c r="H3014">
        <v>-225</v>
      </c>
      <c r="I3014">
        <v>4</v>
      </c>
      <c r="J3014">
        <v>5029</v>
      </c>
      <c r="K3014">
        <v>7500</v>
      </c>
      <c r="L3014">
        <v>-123393671</v>
      </c>
      <c r="M3014">
        <v>10024</v>
      </c>
      <c r="N3014">
        <v>0</v>
      </c>
      <c r="O3014">
        <v>7500</v>
      </c>
      <c r="R3014">
        <f t="shared" si="287"/>
        <v>3.0209999999997867</v>
      </c>
      <c r="S3014">
        <f t="shared" si="282"/>
        <v>3020.9999999997867</v>
      </c>
      <c r="T3014">
        <f t="shared" si="283"/>
        <v>0</v>
      </c>
      <c r="U3014">
        <f t="shared" si="284"/>
        <v>1.9300000000000001E-2</v>
      </c>
      <c r="V3014">
        <f t="shared" si="285"/>
        <v>-2.25</v>
      </c>
      <c r="W3014">
        <f t="shared" si="286"/>
        <v>7.5</v>
      </c>
    </row>
    <row r="3015" spans="1:23" x14ac:dyDescent="0.3">
      <c r="A3015">
        <v>3013</v>
      </c>
      <c r="C3015">
        <v>2243</v>
      </c>
      <c r="D3015">
        <v>19511</v>
      </c>
      <c r="E3015">
        <v>0</v>
      </c>
      <c r="F3015">
        <v>0</v>
      </c>
      <c r="G3015">
        <v>202</v>
      </c>
      <c r="H3015">
        <v>-285</v>
      </c>
      <c r="I3015">
        <v>4</v>
      </c>
      <c r="J3015">
        <v>5029</v>
      </c>
      <c r="K3015">
        <v>7500</v>
      </c>
      <c r="L3015">
        <v>-123392671</v>
      </c>
      <c r="M3015">
        <v>10029</v>
      </c>
      <c r="N3015">
        <v>0</v>
      </c>
      <c r="O3015">
        <v>7500</v>
      </c>
      <c r="R3015">
        <f t="shared" si="287"/>
        <v>3.0219999999997866</v>
      </c>
      <c r="S3015">
        <f t="shared" si="282"/>
        <v>3021.9999999997867</v>
      </c>
      <c r="T3015">
        <f t="shared" si="283"/>
        <v>0</v>
      </c>
      <c r="U3015">
        <f t="shared" si="284"/>
        <v>2.0199999999999999E-2</v>
      </c>
      <c r="V3015">
        <f t="shared" si="285"/>
        <v>-2.85</v>
      </c>
      <c r="W3015">
        <f t="shared" si="286"/>
        <v>7.5</v>
      </c>
    </row>
    <row r="3016" spans="1:23" x14ac:dyDescent="0.3">
      <c r="A3016">
        <v>3014</v>
      </c>
      <c r="C3016">
        <v>2243</v>
      </c>
      <c r="D3016">
        <v>19511</v>
      </c>
      <c r="E3016">
        <v>0</v>
      </c>
      <c r="F3016">
        <v>0</v>
      </c>
      <c r="G3016">
        <v>180</v>
      </c>
      <c r="H3016">
        <v>-196</v>
      </c>
      <c r="I3016">
        <v>4</v>
      </c>
      <c r="J3016">
        <v>5029</v>
      </c>
      <c r="K3016">
        <v>7500</v>
      </c>
      <c r="L3016">
        <v>-123391671</v>
      </c>
      <c r="M3016">
        <v>10027</v>
      </c>
      <c r="N3016">
        <v>0</v>
      </c>
      <c r="O3016">
        <v>7500</v>
      </c>
      <c r="R3016">
        <f t="shared" si="287"/>
        <v>3.0229999999997865</v>
      </c>
      <c r="S3016">
        <f t="shared" si="282"/>
        <v>3022.9999999997867</v>
      </c>
      <c r="T3016">
        <f t="shared" si="283"/>
        <v>0</v>
      </c>
      <c r="U3016">
        <f t="shared" si="284"/>
        <v>1.7999999999999999E-2</v>
      </c>
      <c r="V3016">
        <f t="shared" si="285"/>
        <v>-1.96</v>
      </c>
      <c r="W3016">
        <f t="shared" si="286"/>
        <v>7.5</v>
      </c>
    </row>
    <row r="3017" spans="1:23" x14ac:dyDescent="0.3">
      <c r="A3017">
        <v>3015</v>
      </c>
      <c r="C3017">
        <v>2243</v>
      </c>
      <c r="D3017">
        <v>19511</v>
      </c>
      <c r="E3017">
        <v>0</v>
      </c>
      <c r="F3017">
        <v>0</v>
      </c>
      <c r="G3017">
        <v>193</v>
      </c>
      <c r="H3017">
        <v>-250</v>
      </c>
      <c r="I3017">
        <v>4</v>
      </c>
      <c r="J3017">
        <v>5029</v>
      </c>
      <c r="K3017">
        <v>7500</v>
      </c>
      <c r="L3017">
        <v>-123390671</v>
      </c>
      <c r="M3017">
        <v>10023</v>
      </c>
      <c r="N3017">
        <v>0</v>
      </c>
      <c r="O3017">
        <v>7500</v>
      </c>
      <c r="R3017">
        <f t="shared" si="287"/>
        <v>3.0239999999997864</v>
      </c>
      <c r="S3017">
        <f t="shared" si="282"/>
        <v>3023.9999999997863</v>
      </c>
      <c r="T3017">
        <f t="shared" si="283"/>
        <v>0</v>
      </c>
      <c r="U3017">
        <f t="shared" si="284"/>
        <v>1.9300000000000001E-2</v>
      </c>
      <c r="V3017">
        <f t="shared" si="285"/>
        <v>-2.5</v>
      </c>
      <c r="W3017">
        <f t="shared" si="286"/>
        <v>7.5</v>
      </c>
    </row>
    <row r="3018" spans="1:23" x14ac:dyDescent="0.3">
      <c r="A3018">
        <v>3016</v>
      </c>
      <c r="C3018">
        <v>2243</v>
      </c>
      <c r="D3018">
        <v>19511</v>
      </c>
      <c r="E3018">
        <v>0</v>
      </c>
      <c r="F3018">
        <v>0</v>
      </c>
      <c r="G3018">
        <v>186</v>
      </c>
      <c r="H3018">
        <v>-235</v>
      </c>
      <c r="I3018">
        <v>4</v>
      </c>
      <c r="J3018">
        <v>5029</v>
      </c>
      <c r="K3018">
        <v>7500</v>
      </c>
      <c r="L3018">
        <v>-123389671</v>
      </c>
      <c r="M3018">
        <v>10018</v>
      </c>
      <c r="N3018">
        <v>0</v>
      </c>
      <c r="O3018">
        <v>7500</v>
      </c>
      <c r="R3018">
        <f t="shared" si="287"/>
        <v>3.0249999999997863</v>
      </c>
      <c r="S3018">
        <f t="shared" si="282"/>
        <v>3024.9999999997863</v>
      </c>
      <c r="T3018">
        <f t="shared" si="283"/>
        <v>0</v>
      </c>
      <c r="U3018">
        <f t="shared" si="284"/>
        <v>1.8599999999999998E-2</v>
      </c>
      <c r="V3018">
        <f t="shared" si="285"/>
        <v>-2.35</v>
      </c>
      <c r="W3018">
        <f t="shared" si="286"/>
        <v>7.5</v>
      </c>
    </row>
    <row r="3019" spans="1:23" x14ac:dyDescent="0.3">
      <c r="A3019">
        <v>3017</v>
      </c>
      <c r="C3019">
        <v>2243</v>
      </c>
      <c r="D3019">
        <v>19511</v>
      </c>
      <c r="E3019">
        <v>0</v>
      </c>
      <c r="F3019">
        <v>0</v>
      </c>
      <c r="G3019">
        <v>183</v>
      </c>
      <c r="H3019">
        <v>-228</v>
      </c>
      <c r="I3019">
        <v>4</v>
      </c>
      <c r="J3019">
        <v>5029</v>
      </c>
      <c r="K3019">
        <v>7500</v>
      </c>
      <c r="L3019">
        <v>-123388671</v>
      </c>
      <c r="M3019">
        <v>10022</v>
      </c>
      <c r="N3019">
        <v>0</v>
      </c>
      <c r="O3019">
        <v>7500</v>
      </c>
      <c r="R3019">
        <f t="shared" si="287"/>
        <v>3.0259999999997862</v>
      </c>
      <c r="S3019">
        <f t="shared" si="282"/>
        <v>3025.9999999997863</v>
      </c>
      <c r="T3019">
        <f t="shared" si="283"/>
        <v>0</v>
      </c>
      <c r="U3019">
        <f t="shared" si="284"/>
        <v>1.83E-2</v>
      </c>
      <c r="V3019">
        <f t="shared" si="285"/>
        <v>-2.2799999999999998</v>
      </c>
      <c r="W3019">
        <f t="shared" si="286"/>
        <v>7.5</v>
      </c>
    </row>
    <row r="3020" spans="1:23" x14ac:dyDescent="0.3">
      <c r="A3020">
        <v>3018</v>
      </c>
      <c r="C3020">
        <v>2243</v>
      </c>
      <c r="D3020">
        <v>19511</v>
      </c>
      <c r="E3020">
        <v>0</v>
      </c>
      <c r="F3020">
        <v>0</v>
      </c>
      <c r="G3020">
        <v>174</v>
      </c>
      <c r="H3020">
        <v>-217</v>
      </c>
      <c r="I3020">
        <v>4</v>
      </c>
      <c r="J3020">
        <v>5029</v>
      </c>
      <c r="K3020">
        <v>7500</v>
      </c>
      <c r="L3020">
        <v>-123387671</v>
      </c>
      <c r="M3020">
        <v>10035</v>
      </c>
      <c r="N3020">
        <v>0</v>
      </c>
      <c r="O3020">
        <v>7500</v>
      </c>
      <c r="R3020">
        <f t="shared" si="287"/>
        <v>3.0269999999997861</v>
      </c>
      <c r="S3020">
        <f t="shared" si="282"/>
        <v>3026.9999999997863</v>
      </c>
      <c r="T3020">
        <f t="shared" si="283"/>
        <v>0</v>
      </c>
      <c r="U3020">
        <f t="shared" si="284"/>
        <v>1.7399999999999999E-2</v>
      </c>
      <c r="V3020">
        <f t="shared" si="285"/>
        <v>-2.17</v>
      </c>
      <c r="W3020">
        <f t="shared" si="286"/>
        <v>7.5</v>
      </c>
    </row>
    <row r="3021" spans="1:23" x14ac:dyDescent="0.3">
      <c r="A3021">
        <v>3019</v>
      </c>
      <c r="C3021">
        <v>2243</v>
      </c>
      <c r="D3021">
        <v>19511</v>
      </c>
      <c r="E3021">
        <v>0</v>
      </c>
      <c r="F3021">
        <v>0</v>
      </c>
      <c r="G3021">
        <v>180</v>
      </c>
      <c r="H3021">
        <v>-241</v>
      </c>
      <c r="I3021">
        <v>4</v>
      </c>
      <c r="J3021">
        <v>5029</v>
      </c>
      <c r="K3021">
        <v>7500</v>
      </c>
      <c r="L3021">
        <v>-123386671</v>
      </c>
      <c r="M3021">
        <v>10027</v>
      </c>
      <c r="N3021">
        <v>0</v>
      </c>
      <c r="O3021">
        <v>7500</v>
      </c>
      <c r="R3021">
        <f t="shared" si="287"/>
        <v>3.027999999999786</v>
      </c>
      <c r="S3021">
        <f t="shared" si="282"/>
        <v>3027.9999999997858</v>
      </c>
      <c r="T3021">
        <f t="shared" si="283"/>
        <v>0</v>
      </c>
      <c r="U3021">
        <f t="shared" si="284"/>
        <v>1.7999999999999999E-2</v>
      </c>
      <c r="V3021">
        <f t="shared" si="285"/>
        <v>-2.41</v>
      </c>
      <c r="W3021">
        <f t="shared" si="286"/>
        <v>7.5</v>
      </c>
    </row>
    <row r="3022" spans="1:23" x14ac:dyDescent="0.3">
      <c r="A3022">
        <v>3020</v>
      </c>
      <c r="C3022">
        <v>2243</v>
      </c>
      <c r="D3022">
        <v>19511</v>
      </c>
      <c r="E3022">
        <v>0</v>
      </c>
      <c r="F3022">
        <v>0</v>
      </c>
      <c r="G3022">
        <v>180</v>
      </c>
      <c r="H3022">
        <v>-241</v>
      </c>
      <c r="I3022">
        <v>4</v>
      </c>
      <c r="J3022">
        <v>5029</v>
      </c>
      <c r="K3022">
        <v>7500</v>
      </c>
      <c r="L3022">
        <v>-123385671</v>
      </c>
      <c r="M3022">
        <v>10024</v>
      </c>
      <c r="N3022">
        <v>0</v>
      </c>
      <c r="O3022">
        <v>7500</v>
      </c>
      <c r="R3022">
        <f t="shared" si="287"/>
        <v>3.0289999999997859</v>
      </c>
      <c r="S3022">
        <f t="shared" si="282"/>
        <v>3028.9999999997858</v>
      </c>
      <c r="T3022">
        <f t="shared" si="283"/>
        <v>0</v>
      </c>
      <c r="U3022">
        <f t="shared" si="284"/>
        <v>1.7999999999999999E-2</v>
      </c>
      <c r="V3022">
        <f t="shared" si="285"/>
        <v>-2.41</v>
      </c>
      <c r="W3022">
        <f t="shared" si="286"/>
        <v>7.5</v>
      </c>
    </row>
    <row r="3023" spans="1:23" x14ac:dyDescent="0.3">
      <c r="A3023">
        <v>3021</v>
      </c>
      <c r="C3023">
        <v>2243</v>
      </c>
      <c r="D3023">
        <v>19511</v>
      </c>
      <c r="E3023">
        <v>0</v>
      </c>
      <c r="F3023">
        <v>0</v>
      </c>
      <c r="G3023">
        <v>168</v>
      </c>
      <c r="H3023">
        <v>-187</v>
      </c>
      <c r="I3023">
        <v>4</v>
      </c>
      <c r="J3023">
        <v>5029</v>
      </c>
      <c r="K3023">
        <v>7500</v>
      </c>
      <c r="L3023">
        <v>-123384671</v>
      </c>
      <c r="M3023">
        <v>10032</v>
      </c>
      <c r="N3023">
        <v>0</v>
      </c>
      <c r="O3023">
        <v>7500</v>
      </c>
      <c r="R3023">
        <f t="shared" si="287"/>
        <v>3.0299999999997858</v>
      </c>
      <c r="S3023">
        <f t="shared" si="282"/>
        <v>3029.9999999997858</v>
      </c>
      <c r="T3023">
        <f t="shared" si="283"/>
        <v>0</v>
      </c>
      <c r="U3023">
        <f t="shared" si="284"/>
        <v>1.6799999999999999E-2</v>
      </c>
      <c r="V3023">
        <f t="shared" si="285"/>
        <v>-1.87</v>
      </c>
      <c r="W3023">
        <f t="shared" si="286"/>
        <v>7.5</v>
      </c>
    </row>
    <row r="3024" spans="1:23" x14ac:dyDescent="0.3">
      <c r="A3024">
        <v>3022</v>
      </c>
      <c r="C3024">
        <v>2243</v>
      </c>
      <c r="D3024">
        <v>19511</v>
      </c>
      <c r="E3024">
        <v>0</v>
      </c>
      <c r="F3024">
        <v>0</v>
      </c>
      <c r="G3024">
        <v>165</v>
      </c>
      <c r="H3024">
        <v>-208</v>
      </c>
      <c r="I3024">
        <v>4</v>
      </c>
      <c r="J3024">
        <v>5029</v>
      </c>
      <c r="K3024">
        <v>7500</v>
      </c>
      <c r="L3024">
        <v>-123383671</v>
      </c>
      <c r="M3024">
        <v>10042</v>
      </c>
      <c r="N3024">
        <v>0</v>
      </c>
      <c r="O3024">
        <v>7500</v>
      </c>
      <c r="R3024">
        <f t="shared" si="287"/>
        <v>3.0309999999997856</v>
      </c>
      <c r="S3024">
        <f t="shared" si="282"/>
        <v>3030.9999999997858</v>
      </c>
      <c r="T3024">
        <f t="shared" si="283"/>
        <v>0</v>
      </c>
      <c r="U3024">
        <f t="shared" si="284"/>
        <v>1.6500000000000001E-2</v>
      </c>
      <c r="V3024">
        <f t="shared" si="285"/>
        <v>-2.08</v>
      </c>
      <c r="W3024">
        <f t="shared" si="286"/>
        <v>7.5</v>
      </c>
    </row>
    <row r="3025" spans="1:23" x14ac:dyDescent="0.3">
      <c r="A3025">
        <v>3023</v>
      </c>
      <c r="C3025">
        <v>2243</v>
      </c>
      <c r="D3025">
        <v>19511</v>
      </c>
      <c r="E3025">
        <v>0</v>
      </c>
      <c r="F3025">
        <v>0</v>
      </c>
      <c r="G3025">
        <v>186</v>
      </c>
      <c r="H3025">
        <v>-242</v>
      </c>
      <c r="I3025">
        <v>4</v>
      </c>
      <c r="J3025">
        <v>5029</v>
      </c>
      <c r="K3025">
        <v>7500</v>
      </c>
      <c r="L3025">
        <v>-123382671</v>
      </c>
      <c r="M3025">
        <v>10087</v>
      </c>
      <c r="N3025">
        <v>0</v>
      </c>
      <c r="O3025">
        <v>7500</v>
      </c>
      <c r="R3025">
        <f t="shared" si="287"/>
        <v>3.0319999999997855</v>
      </c>
      <c r="S3025">
        <f t="shared" si="282"/>
        <v>3031.9999999997854</v>
      </c>
      <c r="T3025">
        <f t="shared" si="283"/>
        <v>0</v>
      </c>
      <c r="U3025">
        <f t="shared" si="284"/>
        <v>1.8599999999999998E-2</v>
      </c>
      <c r="V3025">
        <f t="shared" si="285"/>
        <v>-2.42</v>
      </c>
      <c r="W3025">
        <f t="shared" si="286"/>
        <v>7.5</v>
      </c>
    </row>
    <row r="3026" spans="1:23" x14ac:dyDescent="0.3">
      <c r="A3026">
        <v>3024</v>
      </c>
      <c r="C3026">
        <v>2243</v>
      </c>
      <c r="D3026">
        <v>19511</v>
      </c>
      <c r="E3026">
        <v>0</v>
      </c>
      <c r="F3026">
        <v>0</v>
      </c>
      <c r="G3026">
        <v>174</v>
      </c>
      <c r="H3026">
        <v>-225</v>
      </c>
      <c r="I3026">
        <v>4</v>
      </c>
      <c r="J3026">
        <v>5029</v>
      </c>
      <c r="K3026">
        <v>7500</v>
      </c>
      <c r="L3026">
        <v>-123381671</v>
      </c>
      <c r="M3026">
        <v>10027</v>
      </c>
      <c r="N3026">
        <v>0</v>
      </c>
      <c r="O3026">
        <v>7500</v>
      </c>
      <c r="R3026">
        <f t="shared" si="287"/>
        <v>3.0329999999997854</v>
      </c>
      <c r="S3026">
        <f t="shared" si="282"/>
        <v>3032.9999999997854</v>
      </c>
      <c r="T3026">
        <f t="shared" si="283"/>
        <v>0</v>
      </c>
      <c r="U3026">
        <f t="shared" si="284"/>
        <v>1.7399999999999999E-2</v>
      </c>
      <c r="V3026">
        <f t="shared" si="285"/>
        <v>-2.25</v>
      </c>
      <c r="W3026">
        <f t="shared" si="286"/>
        <v>7.5</v>
      </c>
    </row>
    <row r="3027" spans="1:23" x14ac:dyDescent="0.3">
      <c r="A3027">
        <v>3025</v>
      </c>
      <c r="C3027">
        <v>2243</v>
      </c>
      <c r="D3027">
        <v>19511</v>
      </c>
      <c r="E3027">
        <v>0</v>
      </c>
      <c r="F3027">
        <v>0</v>
      </c>
      <c r="G3027">
        <v>174</v>
      </c>
      <c r="H3027">
        <v>-220</v>
      </c>
      <c r="I3027">
        <v>4</v>
      </c>
      <c r="J3027">
        <v>5029</v>
      </c>
      <c r="K3027">
        <v>7500</v>
      </c>
      <c r="L3027">
        <v>-123380671</v>
      </c>
      <c r="M3027">
        <v>10022</v>
      </c>
      <c r="N3027">
        <v>0</v>
      </c>
      <c r="O3027">
        <v>7500</v>
      </c>
      <c r="R3027">
        <f t="shared" si="287"/>
        <v>3.0339999999997853</v>
      </c>
      <c r="S3027">
        <f t="shared" si="282"/>
        <v>3033.9999999997854</v>
      </c>
      <c r="T3027">
        <f t="shared" si="283"/>
        <v>0</v>
      </c>
      <c r="U3027">
        <f t="shared" si="284"/>
        <v>1.7399999999999999E-2</v>
      </c>
      <c r="V3027">
        <f t="shared" si="285"/>
        <v>-2.2000000000000002</v>
      </c>
      <c r="W3027">
        <f t="shared" si="286"/>
        <v>7.5</v>
      </c>
    </row>
    <row r="3028" spans="1:23" x14ac:dyDescent="0.3">
      <c r="A3028">
        <v>3026</v>
      </c>
      <c r="C3028">
        <v>2243</v>
      </c>
      <c r="D3028">
        <v>19511</v>
      </c>
      <c r="E3028">
        <v>0</v>
      </c>
      <c r="F3028">
        <v>0</v>
      </c>
      <c r="G3028">
        <v>180</v>
      </c>
      <c r="H3028">
        <v>-225</v>
      </c>
      <c r="I3028">
        <v>4</v>
      </c>
      <c r="J3028">
        <v>5029</v>
      </c>
      <c r="K3028">
        <v>7500</v>
      </c>
      <c r="L3028">
        <v>-123379671</v>
      </c>
      <c r="M3028">
        <v>10036</v>
      </c>
      <c r="N3028">
        <v>0</v>
      </c>
      <c r="O3028">
        <v>7500</v>
      </c>
      <c r="R3028">
        <f t="shared" si="287"/>
        <v>3.0349999999997852</v>
      </c>
      <c r="S3028">
        <f t="shared" si="282"/>
        <v>3034.9999999997854</v>
      </c>
      <c r="T3028">
        <f t="shared" si="283"/>
        <v>0</v>
      </c>
      <c r="U3028">
        <f t="shared" si="284"/>
        <v>1.7999999999999999E-2</v>
      </c>
      <c r="V3028">
        <f t="shared" si="285"/>
        <v>-2.25</v>
      </c>
      <c r="W3028">
        <f t="shared" si="286"/>
        <v>7.5</v>
      </c>
    </row>
    <row r="3029" spans="1:23" x14ac:dyDescent="0.3">
      <c r="A3029">
        <v>3027</v>
      </c>
      <c r="C3029">
        <v>2243</v>
      </c>
      <c r="D3029">
        <v>19511</v>
      </c>
      <c r="E3029">
        <v>0</v>
      </c>
      <c r="F3029">
        <v>0</v>
      </c>
      <c r="G3029">
        <v>180</v>
      </c>
      <c r="H3029">
        <v>-226</v>
      </c>
      <c r="I3029">
        <v>4</v>
      </c>
      <c r="J3029">
        <v>5029</v>
      </c>
      <c r="K3029">
        <v>7500</v>
      </c>
      <c r="L3029">
        <v>-123378671</v>
      </c>
      <c r="M3029">
        <v>10031</v>
      </c>
      <c r="N3029">
        <v>0</v>
      </c>
      <c r="O3029">
        <v>7500</v>
      </c>
      <c r="R3029">
        <f t="shared" si="287"/>
        <v>3.0359999999997851</v>
      </c>
      <c r="S3029">
        <f t="shared" si="282"/>
        <v>3035.9999999997849</v>
      </c>
      <c r="T3029">
        <f t="shared" si="283"/>
        <v>0</v>
      </c>
      <c r="U3029">
        <f t="shared" si="284"/>
        <v>1.7999999999999999E-2</v>
      </c>
      <c r="V3029">
        <f t="shared" si="285"/>
        <v>-2.2599999999999998</v>
      </c>
      <c r="W3029">
        <f t="shared" si="286"/>
        <v>7.5</v>
      </c>
    </row>
    <row r="3030" spans="1:23" x14ac:dyDescent="0.3">
      <c r="A3030">
        <v>3028</v>
      </c>
      <c r="C3030">
        <v>2243</v>
      </c>
      <c r="D3030">
        <v>19511</v>
      </c>
      <c r="E3030">
        <v>0</v>
      </c>
      <c r="F3030">
        <v>0</v>
      </c>
      <c r="G3030">
        <v>183</v>
      </c>
      <c r="H3030">
        <v>-228</v>
      </c>
      <c r="I3030">
        <v>4</v>
      </c>
      <c r="J3030">
        <v>5029</v>
      </c>
      <c r="K3030">
        <v>7500</v>
      </c>
      <c r="L3030">
        <v>-123377671</v>
      </c>
      <c r="M3030">
        <v>10021</v>
      </c>
      <c r="N3030">
        <v>0</v>
      </c>
      <c r="O3030">
        <v>7500</v>
      </c>
      <c r="R3030">
        <f t="shared" si="287"/>
        <v>3.036999999999785</v>
      </c>
      <c r="S3030">
        <f t="shared" si="282"/>
        <v>3036.9999999997849</v>
      </c>
      <c r="T3030">
        <f t="shared" si="283"/>
        <v>0</v>
      </c>
      <c r="U3030">
        <f t="shared" si="284"/>
        <v>1.83E-2</v>
      </c>
      <c r="V3030">
        <f t="shared" si="285"/>
        <v>-2.2799999999999998</v>
      </c>
      <c r="W3030">
        <f t="shared" si="286"/>
        <v>7.5</v>
      </c>
    </row>
    <row r="3031" spans="1:23" x14ac:dyDescent="0.3">
      <c r="A3031">
        <v>3029</v>
      </c>
      <c r="C3031">
        <v>2243</v>
      </c>
      <c r="D3031">
        <v>19511</v>
      </c>
      <c r="E3031">
        <v>0</v>
      </c>
      <c r="F3031">
        <v>0</v>
      </c>
      <c r="G3031">
        <v>177</v>
      </c>
      <c r="H3031">
        <v>-237</v>
      </c>
      <c r="I3031">
        <v>4</v>
      </c>
      <c r="J3031">
        <v>5029</v>
      </c>
      <c r="K3031">
        <v>7500</v>
      </c>
      <c r="L3031">
        <v>-123376671</v>
      </c>
      <c r="M3031">
        <v>10090</v>
      </c>
      <c r="N3031">
        <v>0</v>
      </c>
      <c r="O3031">
        <v>7500</v>
      </c>
      <c r="R3031">
        <f t="shared" si="287"/>
        <v>3.0379999999997849</v>
      </c>
      <c r="S3031">
        <f t="shared" si="282"/>
        <v>3037.9999999997849</v>
      </c>
      <c r="T3031">
        <f t="shared" si="283"/>
        <v>0</v>
      </c>
      <c r="U3031">
        <f t="shared" si="284"/>
        <v>1.77E-2</v>
      </c>
      <c r="V3031">
        <f t="shared" si="285"/>
        <v>-2.37</v>
      </c>
      <c r="W3031">
        <f t="shared" si="286"/>
        <v>7.5</v>
      </c>
    </row>
    <row r="3032" spans="1:23" x14ac:dyDescent="0.3">
      <c r="A3032">
        <v>3030</v>
      </c>
      <c r="C3032">
        <v>2243</v>
      </c>
      <c r="D3032">
        <v>19511</v>
      </c>
      <c r="E3032">
        <v>0</v>
      </c>
      <c r="F3032">
        <v>0</v>
      </c>
      <c r="G3032">
        <v>168</v>
      </c>
      <c r="H3032">
        <v>-208</v>
      </c>
      <c r="I3032">
        <v>4</v>
      </c>
      <c r="J3032">
        <v>5029</v>
      </c>
      <c r="K3032">
        <v>7500</v>
      </c>
      <c r="L3032">
        <v>-123375671</v>
      </c>
      <c r="M3032">
        <v>10001</v>
      </c>
      <c r="N3032">
        <v>0</v>
      </c>
      <c r="O3032">
        <v>7500</v>
      </c>
      <c r="R3032">
        <f t="shared" si="287"/>
        <v>3.0389999999997848</v>
      </c>
      <c r="S3032">
        <f t="shared" si="282"/>
        <v>3038.9999999997849</v>
      </c>
      <c r="T3032">
        <f t="shared" si="283"/>
        <v>0</v>
      </c>
      <c r="U3032">
        <f t="shared" si="284"/>
        <v>1.6799999999999999E-2</v>
      </c>
      <c r="V3032">
        <f t="shared" si="285"/>
        <v>-2.08</v>
      </c>
      <c r="W3032">
        <f t="shared" si="286"/>
        <v>7.5</v>
      </c>
    </row>
    <row r="3033" spans="1:23" x14ac:dyDescent="0.3">
      <c r="A3033">
        <v>3031</v>
      </c>
      <c r="C3033">
        <v>2243</v>
      </c>
      <c r="D3033">
        <v>19511</v>
      </c>
      <c r="E3033">
        <v>0</v>
      </c>
      <c r="F3033">
        <v>0</v>
      </c>
      <c r="G3033">
        <v>183</v>
      </c>
      <c r="H3033">
        <v>-243</v>
      </c>
      <c r="I3033">
        <v>4</v>
      </c>
      <c r="J3033">
        <v>5029</v>
      </c>
      <c r="K3033">
        <v>7500</v>
      </c>
      <c r="L3033">
        <v>-123374671</v>
      </c>
      <c r="M3033">
        <v>9999</v>
      </c>
      <c r="N3033">
        <v>0</v>
      </c>
      <c r="O3033">
        <v>7500</v>
      </c>
      <c r="R3033">
        <f t="shared" si="287"/>
        <v>3.0399999999997847</v>
      </c>
      <c r="S3033">
        <f t="shared" si="282"/>
        <v>3039.9999999997844</v>
      </c>
      <c r="T3033">
        <f t="shared" si="283"/>
        <v>0</v>
      </c>
      <c r="U3033">
        <f t="shared" si="284"/>
        <v>1.83E-2</v>
      </c>
      <c r="V3033">
        <f t="shared" si="285"/>
        <v>-2.4300000000000002</v>
      </c>
      <c r="W3033">
        <f t="shared" si="286"/>
        <v>7.5</v>
      </c>
    </row>
    <row r="3034" spans="1:23" x14ac:dyDescent="0.3">
      <c r="A3034">
        <v>3032</v>
      </c>
      <c r="C3034">
        <v>2243</v>
      </c>
      <c r="D3034">
        <v>19511</v>
      </c>
      <c r="E3034">
        <v>0</v>
      </c>
      <c r="F3034">
        <v>0</v>
      </c>
      <c r="G3034">
        <v>174</v>
      </c>
      <c r="H3034">
        <v>-222</v>
      </c>
      <c r="I3034">
        <v>4</v>
      </c>
      <c r="J3034">
        <v>5029</v>
      </c>
      <c r="K3034">
        <v>7500</v>
      </c>
      <c r="L3034">
        <v>-123373671</v>
      </c>
      <c r="M3034">
        <v>10017</v>
      </c>
      <c r="N3034">
        <v>0</v>
      </c>
      <c r="O3034">
        <v>7500</v>
      </c>
      <c r="R3034">
        <f t="shared" si="287"/>
        <v>3.0409999999997845</v>
      </c>
      <c r="S3034">
        <f t="shared" si="282"/>
        <v>3040.9999999997844</v>
      </c>
      <c r="T3034">
        <f t="shared" si="283"/>
        <v>0</v>
      </c>
      <c r="U3034">
        <f t="shared" si="284"/>
        <v>1.7399999999999999E-2</v>
      </c>
      <c r="V3034">
        <f t="shared" si="285"/>
        <v>-2.2200000000000002</v>
      </c>
      <c r="W3034">
        <f t="shared" si="286"/>
        <v>7.5</v>
      </c>
    </row>
    <row r="3035" spans="1:23" x14ac:dyDescent="0.3">
      <c r="A3035">
        <v>3033</v>
      </c>
      <c r="C3035">
        <v>2243</v>
      </c>
      <c r="D3035">
        <v>19511</v>
      </c>
      <c r="E3035">
        <v>0</v>
      </c>
      <c r="F3035">
        <v>0</v>
      </c>
      <c r="G3035">
        <v>177</v>
      </c>
      <c r="H3035">
        <v>-230</v>
      </c>
      <c r="I3035">
        <v>4</v>
      </c>
      <c r="J3035">
        <v>5029</v>
      </c>
      <c r="K3035">
        <v>7500</v>
      </c>
      <c r="L3035">
        <v>-123372671</v>
      </c>
      <c r="M3035">
        <v>10000</v>
      </c>
      <c r="N3035">
        <v>0</v>
      </c>
      <c r="O3035">
        <v>7500</v>
      </c>
      <c r="R3035">
        <f t="shared" si="287"/>
        <v>3.0419999999997844</v>
      </c>
      <c r="S3035">
        <f t="shared" si="282"/>
        <v>3041.9999999997844</v>
      </c>
      <c r="T3035">
        <f t="shared" si="283"/>
        <v>0</v>
      </c>
      <c r="U3035">
        <f t="shared" si="284"/>
        <v>1.77E-2</v>
      </c>
      <c r="V3035">
        <f t="shared" si="285"/>
        <v>-2.2999999999999998</v>
      </c>
      <c r="W3035">
        <f t="shared" si="286"/>
        <v>7.5</v>
      </c>
    </row>
    <row r="3036" spans="1:23" x14ac:dyDescent="0.3">
      <c r="A3036">
        <v>3034</v>
      </c>
      <c r="C3036">
        <v>2243</v>
      </c>
      <c r="D3036">
        <v>19511</v>
      </c>
      <c r="E3036">
        <v>0</v>
      </c>
      <c r="F3036">
        <v>0</v>
      </c>
      <c r="G3036">
        <v>183</v>
      </c>
      <c r="H3036">
        <v>-244</v>
      </c>
      <c r="I3036">
        <v>4</v>
      </c>
      <c r="J3036">
        <v>5029</v>
      </c>
      <c r="K3036">
        <v>7500</v>
      </c>
      <c r="L3036">
        <v>-123371671</v>
      </c>
      <c r="M3036">
        <v>10000</v>
      </c>
      <c r="N3036">
        <v>0</v>
      </c>
      <c r="O3036">
        <v>7500</v>
      </c>
      <c r="R3036">
        <f t="shared" si="287"/>
        <v>3.0429999999997843</v>
      </c>
      <c r="S3036">
        <f t="shared" si="282"/>
        <v>3042.9999999997844</v>
      </c>
      <c r="T3036">
        <f t="shared" si="283"/>
        <v>0</v>
      </c>
      <c r="U3036">
        <f t="shared" si="284"/>
        <v>1.83E-2</v>
      </c>
      <c r="V3036">
        <f t="shared" si="285"/>
        <v>-2.44</v>
      </c>
      <c r="W3036">
        <f t="shared" si="286"/>
        <v>7.5</v>
      </c>
    </row>
    <row r="3037" spans="1:23" x14ac:dyDescent="0.3">
      <c r="A3037">
        <v>3035</v>
      </c>
      <c r="C3037">
        <v>2243</v>
      </c>
      <c r="D3037">
        <v>19511</v>
      </c>
      <c r="E3037">
        <v>0</v>
      </c>
      <c r="F3037">
        <v>0</v>
      </c>
      <c r="G3037">
        <v>168</v>
      </c>
      <c r="H3037">
        <v>-195</v>
      </c>
      <c r="I3037">
        <v>4</v>
      </c>
      <c r="J3037">
        <v>5029</v>
      </c>
      <c r="K3037">
        <v>7500</v>
      </c>
      <c r="L3037">
        <v>-123370546</v>
      </c>
      <c r="M3037">
        <v>10023</v>
      </c>
      <c r="N3037">
        <v>0</v>
      </c>
      <c r="O3037">
        <v>7500</v>
      </c>
      <c r="R3037">
        <f t="shared" si="287"/>
        <v>3.0441249999997844</v>
      </c>
      <c r="S3037">
        <f t="shared" si="282"/>
        <v>3044.1249999997844</v>
      </c>
      <c r="T3037">
        <f t="shared" si="283"/>
        <v>0</v>
      </c>
      <c r="U3037">
        <f t="shared" si="284"/>
        <v>1.6799999999999999E-2</v>
      </c>
      <c r="V3037">
        <f t="shared" si="285"/>
        <v>-1.95</v>
      </c>
      <c r="W3037">
        <f t="shared" si="286"/>
        <v>7.5</v>
      </c>
    </row>
    <row r="3038" spans="1:23" x14ac:dyDescent="0.3">
      <c r="A3038">
        <v>3036</v>
      </c>
      <c r="C3038">
        <v>2243</v>
      </c>
      <c r="D3038">
        <v>19511</v>
      </c>
      <c r="E3038">
        <v>0</v>
      </c>
      <c r="F3038">
        <v>0</v>
      </c>
      <c r="G3038">
        <v>183</v>
      </c>
      <c r="H3038">
        <v>-245</v>
      </c>
      <c r="I3038">
        <v>4</v>
      </c>
      <c r="J3038">
        <v>5029</v>
      </c>
      <c r="K3038">
        <v>7500</v>
      </c>
      <c r="L3038">
        <v>-123369546</v>
      </c>
      <c r="M3038">
        <v>10030</v>
      </c>
      <c r="N3038">
        <v>0</v>
      </c>
      <c r="O3038">
        <v>7500</v>
      </c>
      <c r="R3038">
        <f t="shared" si="287"/>
        <v>3.0451249999997843</v>
      </c>
      <c r="S3038">
        <f t="shared" si="282"/>
        <v>3045.1249999997844</v>
      </c>
      <c r="T3038">
        <f t="shared" si="283"/>
        <v>0</v>
      </c>
      <c r="U3038">
        <f t="shared" si="284"/>
        <v>1.83E-2</v>
      </c>
      <c r="V3038">
        <f t="shared" si="285"/>
        <v>-2.4500000000000002</v>
      </c>
      <c r="W3038">
        <f t="shared" si="286"/>
        <v>7.5</v>
      </c>
    </row>
    <row r="3039" spans="1:23" x14ac:dyDescent="0.3">
      <c r="A3039">
        <v>3037</v>
      </c>
      <c r="C3039">
        <v>2243</v>
      </c>
      <c r="D3039">
        <v>19511</v>
      </c>
      <c r="E3039">
        <v>0</v>
      </c>
      <c r="F3039">
        <v>0</v>
      </c>
      <c r="G3039">
        <v>174</v>
      </c>
      <c r="H3039">
        <v>-224</v>
      </c>
      <c r="I3039">
        <v>4</v>
      </c>
      <c r="J3039">
        <v>5029</v>
      </c>
      <c r="K3039">
        <v>7500</v>
      </c>
      <c r="L3039">
        <v>-123368546</v>
      </c>
      <c r="M3039">
        <v>10022</v>
      </c>
      <c r="N3039">
        <v>0</v>
      </c>
      <c r="O3039">
        <v>7500</v>
      </c>
      <c r="R3039">
        <f t="shared" si="287"/>
        <v>3.0461249999997841</v>
      </c>
      <c r="S3039">
        <f t="shared" si="282"/>
        <v>3046.124999999784</v>
      </c>
      <c r="T3039">
        <f t="shared" si="283"/>
        <v>0</v>
      </c>
      <c r="U3039">
        <f t="shared" si="284"/>
        <v>1.7399999999999999E-2</v>
      </c>
      <c r="V3039">
        <f t="shared" si="285"/>
        <v>-2.2400000000000002</v>
      </c>
      <c r="W3039">
        <f t="shared" si="286"/>
        <v>7.5</v>
      </c>
    </row>
    <row r="3040" spans="1:23" x14ac:dyDescent="0.3">
      <c r="A3040">
        <v>3038</v>
      </c>
      <c r="C3040">
        <v>2243</v>
      </c>
      <c r="D3040">
        <v>19511</v>
      </c>
      <c r="E3040">
        <v>0</v>
      </c>
      <c r="F3040">
        <v>0</v>
      </c>
      <c r="G3040">
        <v>180</v>
      </c>
      <c r="H3040">
        <v>-248</v>
      </c>
      <c r="I3040">
        <v>4</v>
      </c>
      <c r="J3040">
        <v>5029</v>
      </c>
      <c r="K3040">
        <v>7500</v>
      </c>
      <c r="L3040">
        <v>-123367546</v>
      </c>
      <c r="M3040">
        <v>10036</v>
      </c>
      <c r="N3040">
        <v>0</v>
      </c>
      <c r="O3040">
        <v>7500</v>
      </c>
      <c r="R3040">
        <f t="shared" si="287"/>
        <v>3.047124999999784</v>
      </c>
      <c r="S3040">
        <f t="shared" si="282"/>
        <v>3047.124999999784</v>
      </c>
      <c r="T3040">
        <f t="shared" si="283"/>
        <v>0</v>
      </c>
      <c r="U3040">
        <f t="shared" si="284"/>
        <v>1.7999999999999999E-2</v>
      </c>
      <c r="V3040">
        <f t="shared" si="285"/>
        <v>-2.48</v>
      </c>
      <c r="W3040">
        <f t="shared" si="286"/>
        <v>7.5</v>
      </c>
    </row>
    <row r="3041" spans="1:23" x14ac:dyDescent="0.3">
      <c r="A3041">
        <v>3039</v>
      </c>
      <c r="C3041">
        <v>2243</v>
      </c>
      <c r="D3041">
        <v>19511</v>
      </c>
      <c r="E3041">
        <v>0</v>
      </c>
      <c r="F3041">
        <v>0</v>
      </c>
      <c r="G3041">
        <v>174</v>
      </c>
      <c r="H3041">
        <v>-220</v>
      </c>
      <c r="I3041">
        <v>4</v>
      </c>
      <c r="J3041">
        <v>5029</v>
      </c>
      <c r="K3041">
        <v>7500</v>
      </c>
      <c r="L3041">
        <v>-123366546</v>
      </c>
      <c r="M3041">
        <v>10027</v>
      </c>
      <c r="N3041">
        <v>0</v>
      </c>
      <c r="O3041">
        <v>7500</v>
      </c>
      <c r="R3041">
        <f t="shared" si="287"/>
        <v>3.0481249999997839</v>
      </c>
      <c r="S3041">
        <f t="shared" si="282"/>
        <v>3048.124999999784</v>
      </c>
      <c r="T3041">
        <f t="shared" si="283"/>
        <v>0</v>
      </c>
      <c r="U3041">
        <f t="shared" si="284"/>
        <v>1.7399999999999999E-2</v>
      </c>
      <c r="V3041">
        <f t="shared" si="285"/>
        <v>-2.2000000000000002</v>
      </c>
      <c r="W3041">
        <f t="shared" si="286"/>
        <v>7.5</v>
      </c>
    </row>
    <row r="3042" spans="1:23" x14ac:dyDescent="0.3">
      <c r="A3042">
        <v>3040</v>
      </c>
      <c r="C3042">
        <v>2243</v>
      </c>
      <c r="D3042">
        <v>19511</v>
      </c>
      <c r="E3042">
        <v>0</v>
      </c>
      <c r="F3042">
        <v>0</v>
      </c>
      <c r="G3042">
        <v>177</v>
      </c>
      <c r="H3042">
        <v>-213</v>
      </c>
      <c r="I3042">
        <v>4</v>
      </c>
      <c r="J3042">
        <v>5029</v>
      </c>
      <c r="K3042">
        <v>7500</v>
      </c>
      <c r="L3042">
        <v>-123365546</v>
      </c>
      <c r="M3042">
        <v>10028</v>
      </c>
      <c r="N3042">
        <v>0</v>
      </c>
      <c r="O3042">
        <v>7500</v>
      </c>
      <c r="R3042">
        <f t="shared" si="287"/>
        <v>3.0491249999997838</v>
      </c>
      <c r="S3042">
        <f t="shared" si="282"/>
        <v>3049.124999999784</v>
      </c>
      <c r="T3042">
        <f t="shared" si="283"/>
        <v>0</v>
      </c>
      <c r="U3042">
        <f t="shared" si="284"/>
        <v>1.77E-2</v>
      </c>
      <c r="V3042">
        <f t="shared" si="285"/>
        <v>-2.13</v>
      </c>
      <c r="W3042">
        <f t="shared" si="286"/>
        <v>7.5</v>
      </c>
    </row>
    <row r="3043" spans="1:23" x14ac:dyDescent="0.3">
      <c r="A3043">
        <v>3041</v>
      </c>
      <c r="C3043">
        <v>2243</v>
      </c>
      <c r="D3043">
        <v>19511</v>
      </c>
      <c r="E3043">
        <v>0</v>
      </c>
      <c r="F3043">
        <v>0</v>
      </c>
      <c r="G3043">
        <v>171</v>
      </c>
      <c r="H3043">
        <v>-219</v>
      </c>
      <c r="I3043">
        <v>4</v>
      </c>
      <c r="J3043">
        <v>5029</v>
      </c>
      <c r="K3043">
        <v>7500</v>
      </c>
      <c r="L3043">
        <v>-123364546</v>
      </c>
      <c r="M3043">
        <v>10024</v>
      </c>
      <c r="N3043">
        <v>0</v>
      </c>
      <c r="O3043">
        <v>7500</v>
      </c>
      <c r="R3043">
        <f t="shared" si="287"/>
        <v>3.0501249999997837</v>
      </c>
      <c r="S3043">
        <f t="shared" si="282"/>
        <v>3050.1249999997835</v>
      </c>
      <c r="T3043">
        <f t="shared" si="283"/>
        <v>0</v>
      </c>
      <c r="U3043">
        <f t="shared" si="284"/>
        <v>1.7100000000000001E-2</v>
      </c>
      <c r="V3043">
        <f t="shared" si="285"/>
        <v>-2.19</v>
      </c>
      <c r="W3043">
        <f t="shared" si="286"/>
        <v>7.5</v>
      </c>
    </row>
    <row r="3044" spans="1:23" x14ac:dyDescent="0.3">
      <c r="A3044">
        <v>3042</v>
      </c>
      <c r="C3044">
        <v>2243</v>
      </c>
      <c r="D3044">
        <v>19511</v>
      </c>
      <c r="E3044">
        <v>0</v>
      </c>
      <c r="F3044">
        <v>0</v>
      </c>
      <c r="G3044">
        <v>171</v>
      </c>
      <c r="H3044">
        <v>-219</v>
      </c>
      <c r="I3044">
        <v>4</v>
      </c>
      <c r="J3044">
        <v>5029</v>
      </c>
      <c r="K3044">
        <v>7500</v>
      </c>
      <c r="L3044">
        <v>-123363546</v>
      </c>
      <c r="M3044">
        <v>10033</v>
      </c>
      <c r="N3044">
        <v>0</v>
      </c>
      <c r="O3044">
        <v>7500</v>
      </c>
      <c r="R3044">
        <f t="shared" si="287"/>
        <v>3.0511249999997836</v>
      </c>
      <c r="S3044">
        <f t="shared" si="282"/>
        <v>3051.1249999997835</v>
      </c>
      <c r="T3044">
        <f t="shared" si="283"/>
        <v>0</v>
      </c>
      <c r="U3044">
        <f t="shared" si="284"/>
        <v>1.7100000000000001E-2</v>
      </c>
      <c r="V3044">
        <f t="shared" si="285"/>
        <v>-2.19</v>
      </c>
      <c r="W3044">
        <f t="shared" si="286"/>
        <v>7.5</v>
      </c>
    </row>
    <row r="3045" spans="1:23" x14ac:dyDescent="0.3">
      <c r="A3045">
        <v>3043</v>
      </c>
      <c r="C3045">
        <v>2243</v>
      </c>
      <c r="D3045">
        <v>19511</v>
      </c>
      <c r="E3045">
        <v>0</v>
      </c>
      <c r="F3045">
        <v>0</v>
      </c>
      <c r="G3045">
        <v>174</v>
      </c>
      <c r="H3045">
        <v>-226</v>
      </c>
      <c r="I3045">
        <v>4</v>
      </c>
      <c r="J3045">
        <v>5029</v>
      </c>
      <c r="K3045">
        <v>7500</v>
      </c>
      <c r="L3045">
        <v>-123362546</v>
      </c>
      <c r="M3045">
        <v>10026</v>
      </c>
      <c r="N3045">
        <v>0</v>
      </c>
      <c r="O3045">
        <v>7500</v>
      </c>
      <c r="R3045">
        <f t="shared" si="287"/>
        <v>3.0521249999997835</v>
      </c>
      <c r="S3045">
        <f t="shared" si="282"/>
        <v>3052.1249999997835</v>
      </c>
      <c r="T3045">
        <f t="shared" si="283"/>
        <v>0</v>
      </c>
      <c r="U3045">
        <f t="shared" si="284"/>
        <v>1.7399999999999999E-2</v>
      </c>
      <c r="V3045">
        <f t="shared" si="285"/>
        <v>-2.2599999999999998</v>
      </c>
      <c r="W3045">
        <f t="shared" si="286"/>
        <v>7.5</v>
      </c>
    </row>
    <row r="3046" spans="1:23" x14ac:dyDescent="0.3">
      <c r="A3046">
        <v>3044</v>
      </c>
      <c r="C3046">
        <v>2243</v>
      </c>
      <c r="D3046">
        <v>19511</v>
      </c>
      <c r="E3046">
        <v>0</v>
      </c>
      <c r="F3046">
        <v>0</v>
      </c>
      <c r="G3046">
        <v>174</v>
      </c>
      <c r="H3046">
        <v>-227</v>
      </c>
      <c r="I3046">
        <v>4</v>
      </c>
      <c r="J3046">
        <v>5029</v>
      </c>
      <c r="K3046">
        <v>7500</v>
      </c>
      <c r="L3046">
        <v>-123361546</v>
      </c>
      <c r="M3046">
        <v>10025</v>
      </c>
      <c r="N3046">
        <v>0</v>
      </c>
      <c r="O3046">
        <v>7500</v>
      </c>
      <c r="R3046">
        <f t="shared" si="287"/>
        <v>3.0531249999997834</v>
      </c>
      <c r="S3046">
        <f t="shared" si="282"/>
        <v>3053.1249999997835</v>
      </c>
      <c r="T3046">
        <f t="shared" si="283"/>
        <v>0</v>
      </c>
      <c r="U3046">
        <f t="shared" si="284"/>
        <v>1.7399999999999999E-2</v>
      </c>
      <c r="V3046">
        <f t="shared" si="285"/>
        <v>-2.27</v>
      </c>
      <c r="W3046">
        <f t="shared" si="286"/>
        <v>7.5</v>
      </c>
    </row>
    <row r="3047" spans="1:23" x14ac:dyDescent="0.3">
      <c r="A3047">
        <v>3045</v>
      </c>
      <c r="C3047">
        <v>2243</v>
      </c>
      <c r="D3047">
        <v>19511</v>
      </c>
      <c r="E3047">
        <v>0</v>
      </c>
      <c r="F3047">
        <v>0</v>
      </c>
      <c r="G3047">
        <v>174</v>
      </c>
      <c r="H3047">
        <v>-227</v>
      </c>
      <c r="I3047">
        <v>4</v>
      </c>
      <c r="J3047">
        <v>5029</v>
      </c>
      <c r="K3047">
        <v>7500</v>
      </c>
      <c r="L3047">
        <v>-123360546</v>
      </c>
      <c r="M3047">
        <v>10026</v>
      </c>
      <c r="N3047">
        <v>0</v>
      </c>
      <c r="O3047">
        <v>7500</v>
      </c>
      <c r="R3047">
        <f t="shared" si="287"/>
        <v>3.0541249999997833</v>
      </c>
      <c r="S3047">
        <f t="shared" si="282"/>
        <v>3054.1249999997831</v>
      </c>
      <c r="T3047">
        <f t="shared" si="283"/>
        <v>0</v>
      </c>
      <c r="U3047">
        <f t="shared" si="284"/>
        <v>1.7399999999999999E-2</v>
      </c>
      <c r="V3047">
        <f t="shared" si="285"/>
        <v>-2.27</v>
      </c>
      <c r="W3047">
        <f t="shared" si="286"/>
        <v>7.5</v>
      </c>
    </row>
    <row r="3048" spans="1:23" x14ac:dyDescent="0.3">
      <c r="A3048">
        <v>3046</v>
      </c>
      <c r="C3048">
        <v>2243</v>
      </c>
      <c r="D3048">
        <v>19511</v>
      </c>
      <c r="E3048">
        <v>0</v>
      </c>
      <c r="F3048">
        <v>0</v>
      </c>
      <c r="G3048">
        <v>174</v>
      </c>
      <c r="H3048">
        <v>-227</v>
      </c>
      <c r="I3048">
        <v>4</v>
      </c>
      <c r="J3048">
        <v>5029</v>
      </c>
      <c r="K3048">
        <v>7500</v>
      </c>
      <c r="L3048">
        <v>-123359546</v>
      </c>
      <c r="M3048">
        <v>10027</v>
      </c>
      <c r="N3048">
        <v>0</v>
      </c>
      <c r="O3048">
        <v>7500</v>
      </c>
      <c r="R3048">
        <f t="shared" si="287"/>
        <v>3.0551249999997832</v>
      </c>
      <c r="S3048">
        <f t="shared" si="282"/>
        <v>3055.1249999997831</v>
      </c>
      <c r="T3048">
        <f t="shared" si="283"/>
        <v>0</v>
      </c>
      <c r="U3048">
        <f t="shared" si="284"/>
        <v>1.7399999999999999E-2</v>
      </c>
      <c r="V3048">
        <f t="shared" si="285"/>
        <v>-2.27</v>
      </c>
      <c r="W3048">
        <f t="shared" si="286"/>
        <v>7.5</v>
      </c>
    </row>
    <row r="3049" spans="1:23" x14ac:dyDescent="0.3">
      <c r="A3049">
        <v>3047</v>
      </c>
      <c r="C3049">
        <v>2243</v>
      </c>
      <c r="D3049">
        <v>19511</v>
      </c>
      <c r="E3049">
        <v>0</v>
      </c>
      <c r="F3049">
        <v>0</v>
      </c>
      <c r="G3049">
        <v>174</v>
      </c>
      <c r="H3049">
        <v>-223</v>
      </c>
      <c r="I3049">
        <v>4</v>
      </c>
      <c r="J3049">
        <v>5029</v>
      </c>
      <c r="K3049">
        <v>7500</v>
      </c>
      <c r="L3049">
        <v>-123358546</v>
      </c>
      <c r="M3049">
        <v>10019</v>
      </c>
      <c r="N3049">
        <v>0</v>
      </c>
      <c r="O3049">
        <v>7500</v>
      </c>
      <c r="R3049">
        <f t="shared" si="287"/>
        <v>3.056124999999783</v>
      </c>
      <c r="S3049">
        <f t="shared" si="282"/>
        <v>3056.1249999997831</v>
      </c>
      <c r="T3049">
        <f t="shared" si="283"/>
        <v>0</v>
      </c>
      <c r="U3049">
        <f t="shared" si="284"/>
        <v>1.7399999999999999E-2</v>
      </c>
      <c r="V3049">
        <f t="shared" si="285"/>
        <v>-2.23</v>
      </c>
      <c r="W3049">
        <f t="shared" si="286"/>
        <v>7.5</v>
      </c>
    </row>
    <row r="3050" spans="1:23" x14ac:dyDescent="0.3">
      <c r="A3050">
        <v>3048</v>
      </c>
      <c r="C3050">
        <v>2243</v>
      </c>
      <c r="D3050">
        <v>19511</v>
      </c>
      <c r="E3050">
        <v>0</v>
      </c>
      <c r="F3050">
        <v>0</v>
      </c>
      <c r="G3050">
        <v>174</v>
      </c>
      <c r="H3050">
        <v>-228</v>
      </c>
      <c r="I3050">
        <v>4</v>
      </c>
      <c r="J3050">
        <v>5029</v>
      </c>
      <c r="K3050">
        <v>7500</v>
      </c>
      <c r="L3050">
        <v>-123357546</v>
      </c>
      <c r="M3050">
        <v>10025</v>
      </c>
      <c r="N3050">
        <v>0</v>
      </c>
      <c r="O3050">
        <v>7500</v>
      </c>
      <c r="R3050">
        <f t="shared" si="287"/>
        <v>3.0571249999997829</v>
      </c>
      <c r="S3050">
        <f t="shared" si="282"/>
        <v>3057.1249999997831</v>
      </c>
      <c r="T3050">
        <f t="shared" si="283"/>
        <v>0</v>
      </c>
      <c r="U3050">
        <f t="shared" si="284"/>
        <v>1.7399999999999999E-2</v>
      </c>
      <c r="V3050">
        <f t="shared" si="285"/>
        <v>-2.2799999999999998</v>
      </c>
      <c r="W3050">
        <f t="shared" si="286"/>
        <v>7.5</v>
      </c>
    </row>
    <row r="3051" spans="1:23" x14ac:dyDescent="0.3">
      <c r="A3051">
        <v>3049</v>
      </c>
      <c r="C3051">
        <v>2243</v>
      </c>
      <c r="D3051">
        <v>19511</v>
      </c>
      <c r="E3051">
        <v>0</v>
      </c>
      <c r="F3051">
        <v>0</v>
      </c>
      <c r="G3051">
        <v>174</v>
      </c>
      <c r="H3051">
        <v>-228</v>
      </c>
      <c r="I3051">
        <v>4</v>
      </c>
      <c r="J3051">
        <v>5029</v>
      </c>
      <c r="K3051">
        <v>7500</v>
      </c>
      <c r="L3051">
        <v>-123356546</v>
      </c>
      <c r="M3051">
        <v>10023</v>
      </c>
      <c r="N3051">
        <v>0</v>
      </c>
      <c r="O3051">
        <v>7500</v>
      </c>
      <c r="R3051">
        <f t="shared" si="287"/>
        <v>3.0581249999997828</v>
      </c>
      <c r="S3051">
        <f t="shared" si="282"/>
        <v>3058.1249999997826</v>
      </c>
      <c r="T3051">
        <f t="shared" si="283"/>
        <v>0</v>
      </c>
      <c r="U3051">
        <f t="shared" si="284"/>
        <v>1.7399999999999999E-2</v>
      </c>
      <c r="V3051">
        <f t="shared" si="285"/>
        <v>-2.2799999999999998</v>
      </c>
      <c r="W3051">
        <f t="shared" si="286"/>
        <v>7.5</v>
      </c>
    </row>
    <row r="3052" spans="1:23" x14ac:dyDescent="0.3">
      <c r="A3052">
        <v>3050</v>
      </c>
      <c r="C3052">
        <v>2243</v>
      </c>
      <c r="D3052">
        <v>19511</v>
      </c>
      <c r="E3052">
        <v>0</v>
      </c>
      <c r="F3052">
        <v>0</v>
      </c>
      <c r="G3052">
        <v>171</v>
      </c>
      <c r="H3052">
        <v>-222</v>
      </c>
      <c r="I3052">
        <v>4</v>
      </c>
      <c r="J3052">
        <v>5029</v>
      </c>
      <c r="K3052">
        <v>7500</v>
      </c>
      <c r="L3052">
        <v>-123355546</v>
      </c>
      <c r="M3052">
        <v>10039</v>
      </c>
      <c r="N3052">
        <v>0</v>
      </c>
      <c r="O3052">
        <v>7500</v>
      </c>
      <c r="R3052">
        <f t="shared" si="287"/>
        <v>3.0591249999997827</v>
      </c>
      <c r="S3052">
        <f t="shared" si="282"/>
        <v>3059.1249999997826</v>
      </c>
      <c r="T3052">
        <f t="shared" si="283"/>
        <v>0</v>
      </c>
      <c r="U3052">
        <f t="shared" si="284"/>
        <v>1.7100000000000001E-2</v>
      </c>
      <c r="V3052">
        <f t="shared" si="285"/>
        <v>-2.2200000000000002</v>
      </c>
      <c r="W3052">
        <f t="shared" si="286"/>
        <v>7.5</v>
      </c>
    </row>
    <row r="3053" spans="1:23" x14ac:dyDescent="0.3">
      <c r="A3053">
        <v>3051</v>
      </c>
      <c r="C3053">
        <v>2243</v>
      </c>
      <c r="D3053">
        <v>19511</v>
      </c>
      <c r="E3053">
        <v>0</v>
      </c>
      <c r="F3053">
        <v>0</v>
      </c>
      <c r="G3053">
        <v>174</v>
      </c>
      <c r="H3053">
        <v>-234</v>
      </c>
      <c r="I3053">
        <v>4</v>
      </c>
      <c r="J3053">
        <v>5029</v>
      </c>
      <c r="K3053">
        <v>7500</v>
      </c>
      <c r="L3053">
        <v>-123354546</v>
      </c>
      <c r="M3053">
        <v>10024</v>
      </c>
      <c r="N3053">
        <v>0</v>
      </c>
      <c r="O3053">
        <v>7500</v>
      </c>
      <c r="R3053">
        <f t="shared" si="287"/>
        <v>3.0601249999997826</v>
      </c>
      <c r="S3053">
        <f t="shared" si="282"/>
        <v>3060.1249999997826</v>
      </c>
      <c r="T3053">
        <f t="shared" si="283"/>
        <v>0</v>
      </c>
      <c r="U3053">
        <f t="shared" si="284"/>
        <v>1.7399999999999999E-2</v>
      </c>
      <c r="V3053">
        <f t="shared" si="285"/>
        <v>-2.34</v>
      </c>
      <c r="W3053">
        <f t="shared" si="286"/>
        <v>7.5</v>
      </c>
    </row>
    <row r="3054" spans="1:23" x14ac:dyDescent="0.3">
      <c r="A3054">
        <v>3052</v>
      </c>
      <c r="C3054">
        <v>2243</v>
      </c>
      <c r="D3054">
        <v>19511</v>
      </c>
      <c r="E3054">
        <v>0</v>
      </c>
      <c r="F3054">
        <v>0</v>
      </c>
      <c r="G3054">
        <v>174</v>
      </c>
      <c r="H3054">
        <v>-229</v>
      </c>
      <c r="I3054">
        <v>4</v>
      </c>
      <c r="J3054">
        <v>5029</v>
      </c>
      <c r="K3054">
        <v>7500</v>
      </c>
      <c r="L3054">
        <v>-123353546</v>
      </c>
      <c r="M3054">
        <v>10029</v>
      </c>
      <c r="N3054">
        <v>0</v>
      </c>
      <c r="O3054">
        <v>7500</v>
      </c>
      <c r="R3054">
        <f t="shared" si="287"/>
        <v>3.0611249999997825</v>
      </c>
      <c r="S3054">
        <f t="shared" si="282"/>
        <v>3061.1249999997826</v>
      </c>
      <c r="T3054">
        <f t="shared" si="283"/>
        <v>0</v>
      </c>
      <c r="U3054">
        <f t="shared" si="284"/>
        <v>1.7399999999999999E-2</v>
      </c>
      <c r="V3054">
        <f t="shared" si="285"/>
        <v>-2.29</v>
      </c>
      <c r="W3054">
        <f t="shared" si="286"/>
        <v>7.5</v>
      </c>
    </row>
    <row r="3055" spans="1:23" x14ac:dyDescent="0.3">
      <c r="A3055">
        <v>3053</v>
      </c>
      <c r="C3055">
        <v>2243</v>
      </c>
      <c r="D3055">
        <v>19511</v>
      </c>
      <c r="E3055">
        <v>0</v>
      </c>
      <c r="F3055">
        <v>0</v>
      </c>
      <c r="G3055">
        <v>174</v>
      </c>
      <c r="H3055">
        <v>-235</v>
      </c>
      <c r="I3055">
        <v>4</v>
      </c>
      <c r="J3055">
        <v>5029</v>
      </c>
      <c r="K3055">
        <v>7500</v>
      </c>
      <c r="L3055">
        <v>-123352546</v>
      </c>
      <c r="M3055">
        <v>10026</v>
      </c>
      <c r="N3055">
        <v>0</v>
      </c>
      <c r="O3055">
        <v>7500</v>
      </c>
      <c r="R3055">
        <f t="shared" si="287"/>
        <v>3.0621249999997824</v>
      </c>
      <c r="S3055">
        <f t="shared" si="282"/>
        <v>3062.1249999997822</v>
      </c>
      <c r="T3055">
        <f t="shared" si="283"/>
        <v>0</v>
      </c>
      <c r="U3055">
        <f t="shared" si="284"/>
        <v>1.7399999999999999E-2</v>
      </c>
      <c r="V3055">
        <f t="shared" si="285"/>
        <v>-2.35</v>
      </c>
      <c r="W3055">
        <f t="shared" si="286"/>
        <v>7.5</v>
      </c>
    </row>
    <row r="3056" spans="1:23" x14ac:dyDescent="0.3">
      <c r="A3056">
        <v>3054</v>
      </c>
      <c r="C3056">
        <v>2243</v>
      </c>
      <c r="D3056">
        <v>19511</v>
      </c>
      <c r="E3056">
        <v>0</v>
      </c>
      <c r="F3056">
        <v>0</v>
      </c>
      <c r="G3056">
        <v>171</v>
      </c>
      <c r="H3056">
        <v>-223</v>
      </c>
      <c r="I3056">
        <v>4</v>
      </c>
      <c r="J3056">
        <v>5029</v>
      </c>
      <c r="K3056">
        <v>7500</v>
      </c>
      <c r="L3056">
        <v>-123351546</v>
      </c>
      <c r="M3056">
        <v>10036</v>
      </c>
      <c r="N3056">
        <v>0</v>
      </c>
      <c r="O3056">
        <v>7500</v>
      </c>
      <c r="R3056">
        <f t="shared" si="287"/>
        <v>3.0631249999997823</v>
      </c>
      <c r="S3056">
        <f t="shared" si="282"/>
        <v>3063.1249999997822</v>
      </c>
      <c r="T3056">
        <f t="shared" si="283"/>
        <v>0</v>
      </c>
      <c r="U3056">
        <f t="shared" si="284"/>
        <v>1.7100000000000001E-2</v>
      </c>
      <c r="V3056">
        <f t="shared" si="285"/>
        <v>-2.23</v>
      </c>
      <c r="W3056">
        <f t="shared" si="286"/>
        <v>7.5</v>
      </c>
    </row>
    <row r="3057" spans="1:23" x14ac:dyDescent="0.3">
      <c r="A3057">
        <v>3055</v>
      </c>
      <c r="C3057">
        <v>2243</v>
      </c>
      <c r="D3057">
        <v>19511</v>
      </c>
      <c r="E3057">
        <v>0</v>
      </c>
      <c r="F3057">
        <v>0</v>
      </c>
      <c r="G3057">
        <v>174</v>
      </c>
      <c r="H3057">
        <v>-230</v>
      </c>
      <c r="I3057">
        <v>4</v>
      </c>
      <c r="J3057">
        <v>5029</v>
      </c>
      <c r="K3057">
        <v>7500</v>
      </c>
      <c r="L3057">
        <v>-123350546</v>
      </c>
      <c r="M3057">
        <v>10028</v>
      </c>
      <c r="N3057">
        <v>0</v>
      </c>
      <c r="O3057">
        <v>7500</v>
      </c>
      <c r="R3057">
        <f t="shared" si="287"/>
        <v>3.0641249999997822</v>
      </c>
      <c r="S3057">
        <f t="shared" si="282"/>
        <v>3064.1249999997822</v>
      </c>
      <c r="T3057">
        <f t="shared" si="283"/>
        <v>0</v>
      </c>
      <c r="U3057">
        <f t="shared" si="284"/>
        <v>1.7399999999999999E-2</v>
      </c>
      <c r="V3057">
        <f t="shared" si="285"/>
        <v>-2.2999999999999998</v>
      </c>
      <c r="W3057">
        <f t="shared" si="286"/>
        <v>7.5</v>
      </c>
    </row>
    <row r="3058" spans="1:23" x14ac:dyDescent="0.3">
      <c r="A3058">
        <v>3056</v>
      </c>
      <c r="C3058">
        <v>2243</v>
      </c>
      <c r="D3058">
        <v>19511</v>
      </c>
      <c r="E3058">
        <v>0</v>
      </c>
      <c r="F3058">
        <v>0</v>
      </c>
      <c r="G3058">
        <v>174</v>
      </c>
      <c r="H3058">
        <v>-231</v>
      </c>
      <c r="I3058">
        <v>4</v>
      </c>
      <c r="J3058">
        <v>5029</v>
      </c>
      <c r="K3058">
        <v>7500</v>
      </c>
      <c r="L3058">
        <v>-123349546</v>
      </c>
      <c r="M3058">
        <v>10026</v>
      </c>
      <c r="N3058">
        <v>0</v>
      </c>
      <c r="O3058">
        <v>7500</v>
      </c>
      <c r="R3058">
        <f t="shared" si="287"/>
        <v>3.0651249999997821</v>
      </c>
      <c r="S3058">
        <f t="shared" si="282"/>
        <v>3065.1249999997822</v>
      </c>
      <c r="T3058">
        <f t="shared" si="283"/>
        <v>0</v>
      </c>
      <c r="U3058">
        <f t="shared" si="284"/>
        <v>1.7399999999999999E-2</v>
      </c>
      <c r="V3058">
        <f t="shared" si="285"/>
        <v>-2.31</v>
      </c>
      <c r="W3058">
        <f t="shared" si="286"/>
        <v>7.5</v>
      </c>
    </row>
    <row r="3059" spans="1:23" x14ac:dyDescent="0.3">
      <c r="A3059">
        <v>3057</v>
      </c>
      <c r="C3059">
        <v>2243</v>
      </c>
      <c r="D3059">
        <v>19511</v>
      </c>
      <c r="E3059">
        <v>0</v>
      </c>
      <c r="F3059">
        <v>0</v>
      </c>
      <c r="G3059">
        <v>174</v>
      </c>
      <c r="H3059">
        <v>-231</v>
      </c>
      <c r="I3059">
        <v>4</v>
      </c>
      <c r="J3059">
        <v>5029</v>
      </c>
      <c r="K3059">
        <v>7500</v>
      </c>
      <c r="L3059">
        <v>-123348546</v>
      </c>
      <c r="M3059">
        <v>10025</v>
      </c>
      <c r="N3059">
        <v>0</v>
      </c>
      <c r="O3059">
        <v>7500</v>
      </c>
      <c r="R3059">
        <f t="shared" si="287"/>
        <v>3.0661249999997819</v>
      </c>
      <c r="S3059">
        <f t="shared" si="282"/>
        <v>3066.1249999997817</v>
      </c>
      <c r="T3059">
        <f t="shared" si="283"/>
        <v>0</v>
      </c>
      <c r="U3059">
        <f t="shared" si="284"/>
        <v>1.7399999999999999E-2</v>
      </c>
      <c r="V3059">
        <f t="shared" si="285"/>
        <v>-2.31</v>
      </c>
      <c r="W3059">
        <f t="shared" si="286"/>
        <v>7.5</v>
      </c>
    </row>
    <row r="3060" spans="1:23" x14ac:dyDescent="0.3">
      <c r="A3060">
        <v>3058</v>
      </c>
      <c r="C3060">
        <v>2243</v>
      </c>
      <c r="D3060">
        <v>19511</v>
      </c>
      <c r="E3060">
        <v>0</v>
      </c>
      <c r="F3060">
        <v>0</v>
      </c>
      <c r="G3060">
        <v>171</v>
      </c>
      <c r="H3060">
        <v>-224</v>
      </c>
      <c r="I3060">
        <v>4</v>
      </c>
      <c r="J3060">
        <v>5029</v>
      </c>
      <c r="K3060">
        <v>7500</v>
      </c>
      <c r="L3060">
        <v>-123347546</v>
      </c>
      <c r="M3060">
        <v>10037</v>
      </c>
      <c r="N3060">
        <v>0</v>
      </c>
      <c r="O3060">
        <v>7500</v>
      </c>
      <c r="R3060">
        <f t="shared" si="287"/>
        <v>3.0671249999997818</v>
      </c>
      <c r="S3060">
        <f t="shared" si="282"/>
        <v>3067.1249999997817</v>
      </c>
      <c r="T3060">
        <f t="shared" si="283"/>
        <v>0</v>
      </c>
      <c r="U3060">
        <f t="shared" si="284"/>
        <v>1.7100000000000001E-2</v>
      </c>
      <c r="V3060">
        <f t="shared" si="285"/>
        <v>-2.2400000000000002</v>
      </c>
      <c r="W3060">
        <f t="shared" si="286"/>
        <v>7.5</v>
      </c>
    </row>
    <row r="3061" spans="1:23" x14ac:dyDescent="0.3">
      <c r="A3061">
        <v>3059</v>
      </c>
      <c r="C3061">
        <v>2243</v>
      </c>
      <c r="D3061">
        <v>19511</v>
      </c>
      <c r="E3061">
        <v>0</v>
      </c>
      <c r="F3061">
        <v>0</v>
      </c>
      <c r="G3061">
        <v>171</v>
      </c>
      <c r="H3061">
        <v>-225</v>
      </c>
      <c r="I3061">
        <v>4</v>
      </c>
      <c r="J3061">
        <v>5029</v>
      </c>
      <c r="K3061">
        <v>7500</v>
      </c>
      <c r="L3061">
        <v>-123346546</v>
      </c>
      <c r="M3061">
        <v>10023</v>
      </c>
      <c r="N3061">
        <v>0</v>
      </c>
      <c r="O3061">
        <v>7500</v>
      </c>
      <c r="R3061">
        <f t="shared" si="287"/>
        <v>3.0681249999997817</v>
      </c>
      <c r="S3061">
        <f t="shared" si="282"/>
        <v>3068.1249999997817</v>
      </c>
      <c r="T3061">
        <f t="shared" si="283"/>
        <v>0</v>
      </c>
      <c r="U3061">
        <f t="shared" si="284"/>
        <v>1.7100000000000001E-2</v>
      </c>
      <c r="V3061">
        <f t="shared" si="285"/>
        <v>-2.25</v>
      </c>
      <c r="W3061">
        <f t="shared" si="286"/>
        <v>7.5</v>
      </c>
    </row>
    <row r="3062" spans="1:23" x14ac:dyDescent="0.3">
      <c r="A3062">
        <v>3060</v>
      </c>
      <c r="C3062">
        <v>2243</v>
      </c>
      <c r="D3062">
        <v>19511</v>
      </c>
      <c r="E3062">
        <v>0</v>
      </c>
      <c r="F3062">
        <v>0</v>
      </c>
      <c r="G3062">
        <v>174</v>
      </c>
      <c r="H3062">
        <v>-251</v>
      </c>
      <c r="I3062">
        <v>4</v>
      </c>
      <c r="J3062">
        <v>5029</v>
      </c>
      <c r="K3062">
        <v>7500</v>
      </c>
      <c r="L3062">
        <v>-123345546</v>
      </c>
      <c r="M3062">
        <v>10028</v>
      </c>
      <c r="N3062">
        <v>0</v>
      </c>
      <c r="O3062">
        <v>7500</v>
      </c>
      <c r="R3062">
        <f t="shared" si="287"/>
        <v>3.0691249999997816</v>
      </c>
      <c r="S3062">
        <f t="shared" si="282"/>
        <v>3069.1249999997817</v>
      </c>
      <c r="T3062">
        <f t="shared" si="283"/>
        <v>0</v>
      </c>
      <c r="U3062">
        <f t="shared" si="284"/>
        <v>1.7399999999999999E-2</v>
      </c>
      <c r="V3062">
        <f t="shared" si="285"/>
        <v>-2.5099999999999998</v>
      </c>
      <c r="W3062">
        <f t="shared" si="286"/>
        <v>7.5</v>
      </c>
    </row>
    <row r="3063" spans="1:23" x14ac:dyDescent="0.3">
      <c r="A3063">
        <v>3061</v>
      </c>
      <c r="C3063">
        <v>2243</v>
      </c>
      <c r="D3063">
        <v>19511</v>
      </c>
      <c r="E3063">
        <v>0</v>
      </c>
      <c r="F3063">
        <v>0</v>
      </c>
      <c r="G3063">
        <v>168</v>
      </c>
      <c r="H3063">
        <v>-223</v>
      </c>
      <c r="I3063">
        <v>4</v>
      </c>
      <c r="J3063">
        <v>5029</v>
      </c>
      <c r="K3063">
        <v>7500</v>
      </c>
      <c r="L3063">
        <v>-123344546</v>
      </c>
      <c r="M3063">
        <v>10029</v>
      </c>
      <c r="N3063">
        <v>0</v>
      </c>
      <c r="O3063">
        <v>7500</v>
      </c>
      <c r="R3063">
        <f t="shared" si="287"/>
        <v>3.0701249999997815</v>
      </c>
      <c r="S3063">
        <f t="shared" si="282"/>
        <v>3070.1249999997817</v>
      </c>
      <c r="T3063">
        <f t="shared" si="283"/>
        <v>0</v>
      </c>
      <c r="U3063">
        <f t="shared" si="284"/>
        <v>1.6799999999999999E-2</v>
      </c>
      <c r="V3063">
        <f t="shared" si="285"/>
        <v>-2.23</v>
      </c>
      <c r="W3063">
        <f t="shared" si="286"/>
        <v>7.5</v>
      </c>
    </row>
    <row r="3064" spans="1:23" x14ac:dyDescent="0.3">
      <c r="A3064">
        <v>3062</v>
      </c>
      <c r="C3064">
        <v>2243</v>
      </c>
      <c r="D3064">
        <v>19511</v>
      </c>
      <c r="E3064">
        <v>0</v>
      </c>
      <c r="F3064">
        <v>0</v>
      </c>
      <c r="G3064">
        <v>168</v>
      </c>
      <c r="H3064">
        <v>-233</v>
      </c>
      <c r="I3064">
        <v>4</v>
      </c>
      <c r="J3064">
        <v>5029</v>
      </c>
      <c r="K3064">
        <v>7500</v>
      </c>
      <c r="L3064">
        <v>-123343546</v>
      </c>
      <c r="M3064">
        <v>10033</v>
      </c>
      <c r="N3064">
        <v>0</v>
      </c>
      <c r="O3064">
        <v>7500</v>
      </c>
      <c r="R3064">
        <f t="shared" si="287"/>
        <v>3.0711249999997814</v>
      </c>
      <c r="S3064">
        <f t="shared" si="282"/>
        <v>3071.1249999997813</v>
      </c>
      <c r="T3064">
        <f t="shared" si="283"/>
        <v>0</v>
      </c>
      <c r="U3064">
        <f t="shared" si="284"/>
        <v>1.6799999999999999E-2</v>
      </c>
      <c r="V3064">
        <f t="shared" si="285"/>
        <v>-2.33</v>
      </c>
      <c r="W3064">
        <f t="shared" si="286"/>
        <v>7.5</v>
      </c>
    </row>
    <row r="3065" spans="1:23" x14ac:dyDescent="0.3">
      <c r="A3065">
        <v>3063</v>
      </c>
      <c r="C3065">
        <v>2243</v>
      </c>
      <c r="D3065">
        <v>19511</v>
      </c>
      <c r="E3065">
        <v>0</v>
      </c>
      <c r="F3065">
        <v>0</v>
      </c>
      <c r="G3065">
        <v>168</v>
      </c>
      <c r="H3065">
        <v>-219</v>
      </c>
      <c r="I3065">
        <v>4</v>
      </c>
      <c r="J3065">
        <v>5029</v>
      </c>
      <c r="K3065">
        <v>7500</v>
      </c>
      <c r="L3065">
        <v>-123342546</v>
      </c>
      <c r="M3065">
        <v>10023</v>
      </c>
      <c r="N3065">
        <v>0</v>
      </c>
      <c r="O3065">
        <v>7500</v>
      </c>
      <c r="R3065">
        <f t="shared" si="287"/>
        <v>3.0721249999997813</v>
      </c>
      <c r="S3065">
        <f t="shared" si="282"/>
        <v>3072.1249999997813</v>
      </c>
      <c r="T3065">
        <f t="shared" si="283"/>
        <v>0</v>
      </c>
      <c r="U3065">
        <f t="shared" si="284"/>
        <v>1.6799999999999999E-2</v>
      </c>
      <c r="V3065">
        <f t="shared" si="285"/>
        <v>-2.19</v>
      </c>
      <c r="W3065">
        <f t="shared" si="286"/>
        <v>7.5</v>
      </c>
    </row>
    <row r="3066" spans="1:23" x14ac:dyDescent="0.3">
      <c r="A3066">
        <v>3064</v>
      </c>
      <c r="C3066">
        <v>2243</v>
      </c>
      <c r="D3066">
        <v>19511</v>
      </c>
      <c r="E3066">
        <v>0</v>
      </c>
      <c r="F3066">
        <v>0</v>
      </c>
      <c r="G3066">
        <v>168</v>
      </c>
      <c r="H3066">
        <v>-220</v>
      </c>
      <c r="I3066">
        <v>4</v>
      </c>
      <c r="J3066">
        <v>5029</v>
      </c>
      <c r="K3066">
        <v>7500</v>
      </c>
      <c r="L3066">
        <v>-123341546</v>
      </c>
      <c r="M3066">
        <v>10036</v>
      </c>
      <c r="N3066">
        <v>0</v>
      </c>
      <c r="O3066">
        <v>7500</v>
      </c>
      <c r="R3066">
        <f t="shared" si="287"/>
        <v>3.0731249999997812</v>
      </c>
      <c r="S3066">
        <f t="shared" si="282"/>
        <v>3073.1249999997813</v>
      </c>
      <c r="T3066">
        <f t="shared" si="283"/>
        <v>0</v>
      </c>
      <c r="U3066">
        <f t="shared" si="284"/>
        <v>1.6799999999999999E-2</v>
      </c>
      <c r="V3066">
        <f t="shared" si="285"/>
        <v>-2.2000000000000002</v>
      </c>
      <c r="W3066">
        <f t="shared" si="286"/>
        <v>7.5</v>
      </c>
    </row>
    <row r="3067" spans="1:23" x14ac:dyDescent="0.3">
      <c r="A3067">
        <v>3065</v>
      </c>
      <c r="C3067">
        <v>2243</v>
      </c>
      <c r="D3067">
        <v>19511</v>
      </c>
      <c r="E3067">
        <v>0</v>
      </c>
      <c r="F3067">
        <v>0</v>
      </c>
      <c r="G3067">
        <v>174</v>
      </c>
      <c r="H3067">
        <v>-239</v>
      </c>
      <c r="I3067">
        <v>4</v>
      </c>
      <c r="J3067">
        <v>5029</v>
      </c>
      <c r="K3067">
        <v>7500</v>
      </c>
      <c r="L3067">
        <v>-123340546</v>
      </c>
      <c r="M3067">
        <v>10025</v>
      </c>
      <c r="N3067">
        <v>0</v>
      </c>
      <c r="O3067">
        <v>7500</v>
      </c>
      <c r="R3067">
        <f t="shared" si="287"/>
        <v>3.0741249999997811</v>
      </c>
      <c r="S3067">
        <f t="shared" si="282"/>
        <v>3074.1249999997813</v>
      </c>
      <c r="T3067">
        <f t="shared" si="283"/>
        <v>0</v>
      </c>
      <c r="U3067">
        <f t="shared" si="284"/>
        <v>1.7399999999999999E-2</v>
      </c>
      <c r="V3067">
        <f t="shared" si="285"/>
        <v>-2.39</v>
      </c>
      <c r="W3067">
        <f t="shared" si="286"/>
        <v>7.5</v>
      </c>
    </row>
    <row r="3068" spans="1:23" x14ac:dyDescent="0.3">
      <c r="A3068">
        <v>3066</v>
      </c>
      <c r="C3068">
        <v>2243</v>
      </c>
      <c r="D3068">
        <v>19511</v>
      </c>
      <c r="E3068">
        <v>0</v>
      </c>
      <c r="F3068">
        <v>0</v>
      </c>
      <c r="G3068">
        <v>174</v>
      </c>
      <c r="H3068">
        <v>-262</v>
      </c>
      <c r="I3068">
        <v>4</v>
      </c>
      <c r="J3068">
        <v>5029</v>
      </c>
      <c r="K3068">
        <v>7500</v>
      </c>
      <c r="L3068">
        <v>-123339546</v>
      </c>
      <c r="M3068">
        <v>10108</v>
      </c>
      <c r="N3068">
        <v>0</v>
      </c>
      <c r="O3068">
        <v>7500</v>
      </c>
      <c r="R3068">
        <f t="shared" si="287"/>
        <v>3.075124999999781</v>
      </c>
      <c r="S3068">
        <f t="shared" si="282"/>
        <v>3075.1249999997808</v>
      </c>
      <c r="T3068">
        <f t="shared" si="283"/>
        <v>0</v>
      </c>
      <c r="U3068">
        <f t="shared" si="284"/>
        <v>1.7399999999999999E-2</v>
      </c>
      <c r="V3068">
        <f t="shared" si="285"/>
        <v>-2.62</v>
      </c>
      <c r="W3068">
        <f t="shared" si="286"/>
        <v>7.5</v>
      </c>
    </row>
    <row r="3069" spans="1:23" x14ac:dyDescent="0.3">
      <c r="A3069">
        <v>3067</v>
      </c>
      <c r="C3069">
        <v>2243</v>
      </c>
      <c r="D3069">
        <v>19511</v>
      </c>
      <c r="E3069">
        <v>0</v>
      </c>
      <c r="F3069">
        <v>0</v>
      </c>
      <c r="G3069">
        <v>174</v>
      </c>
      <c r="H3069">
        <v>-244</v>
      </c>
      <c r="I3069">
        <v>4</v>
      </c>
      <c r="J3069">
        <v>5029</v>
      </c>
      <c r="K3069">
        <v>7500</v>
      </c>
      <c r="L3069">
        <v>-123338546</v>
      </c>
      <c r="M3069">
        <v>10029</v>
      </c>
      <c r="N3069">
        <v>0</v>
      </c>
      <c r="O3069">
        <v>7500</v>
      </c>
      <c r="R3069">
        <f t="shared" si="287"/>
        <v>3.0761249999997808</v>
      </c>
      <c r="S3069">
        <f t="shared" si="282"/>
        <v>3076.1249999997808</v>
      </c>
      <c r="T3069">
        <f t="shared" si="283"/>
        <v>0</v>
      </c>
      <c r="U3069">
        <f t="shared" si="284"/>
        <v>1.7399999999999999E-2</v>
      </c>
      <c r="V3069">
        <f t="shared" si="285"/>
        <v>-2.44</v>
      </c>
      <c r="W3069">
        <f t="shared" si="286"/>
        <v>7.5</v>
      </c>
    </row>
    <row r="3070" spans="1:23" x14ac:dyDescent="0.3">
      <c r="A3070">
        <v>3068</v>
      </c>
      <c r="C3070">
        <v>2243</v>
      </c>
      <c r="D3070">
        <v>19511</v>
      </c>
      <c r="E3070">
        <v>0</v>
      </c>
      <c r="F3070">
        <v>0</v>
      </c>
      <c r="G3070">
        <v>171</v>
      </c>
      <c r="H3070">
        <v>-237</v>
      </c>
      <c r="I3070">
        <v>4</v>
      </c>
      <c r="J3070">
        <v>5029</v>
      </c>
      <c r="K3070">
        <v>7500</v>
      </c>
      <c r="L3070">
        <v>-123337546</v>
      </c>
      <c r="M3070">
        <v>10027</v>
      </c>
      <c r="N3070">
        <v>0</v>
      </c>
      <c r="O3070">
        <v>7500</v>
      </c>
      <c r="R3070">
        <f t="shared" si="287"/>
        <v>3.0771249999997807</v>
      </c>
      <c r="S3070">
        <f t="shared" si="282"/>
        <v>3077.1249999997808</v>
      </c>
      <c r="T3070">
        <f t="shared" si="283"/>
        <v>0</v>
      </c>
      <c r="U3070">
        <f t="shared" si="284"/>
        <v>1.7100000000000001E-2</v>
      </c>
      <c r="V3070">
        <f t="shared" si="285"/>
        <v>-2.37</v>
      </c>
      <c r="W3070">
        <f t="shared" si="286"/>
        <v>7.5</v>
      </c>
    </row>
    <row r="3071" spans="1:23" x14ac:dyDescent="0.3">
      <c r="A3071">
        <v>3069</v>
      </c>
      <c r="C3071">
        <v>2243</v>
      </c>
      <c r="D3071">
        <v>19511</v>
      </c>
      <c r="E3071">
        <v>0</v>
      </c>
      <c r="F3071">
        <v>0</v>
      </c>
      <c r="G3071">
        <v>168</v>
      </c>
      <c r="H3071">
        <v>-231</v>
      </c>
      <c r="I3071">
        <v>4</v>
      </c>
      <c r="J3071">
        <v>5029</v>
      </c>
      <c r="K3071">
        <v>7500</v>
      </c>
      <c r="L3071">
        <v>-123336546</v>
      </c>
      <c r="M3071">
        <v>10021</v>
      </c>
      <c r="N3071">
        <v>0</v>
      </c>
      <c r="O3071">
        <v>7500</v>
      </c>
      <c r="R3071">
        <f t="shared" si="287"/>
        <v>3.0781249999997806</v>
      </c>
      <c r="S3071">
        <f t="shared" si="282"/>
        <v>3078.1249999997808</v>
      </c>
      <c r="T3071">
        <f t="shared" si="283"/>
        <v>0</v>
      </c>
      <c r="U3071">
        <f t="shared" si="284"/>
        <v>1.6799999999999999E-2</v>
      </c>
      <c r="V3071">
        <f t="shared" si="285"/>
        <v>-2.31</v>
      </c>
      <c r="W3071">
        <f t="shared" si="286"/>
        <v>7.5</v>
      </c>
    </row>
    <row r="3072" spans="1:23" x14ac:dyDescent="0.3">
      <c r="A3072">
        <v>3070</v>
      </c>
      <c r="C3072">
        <v>2243</v>
      </c>
      <c r="D3072">
        <v>19511</v>
      </c>
      <c r="E3072">
        <v>0</v>
      </c>
      <c r="F3072">
        <v>0</v>
      </c>
      <c r="G3072">
        <v>165</v>
      </c>
      <c r="H3072">
        <v>-211</v>
      </c>
      <c r="I3072">
        <v>4</v>
      </c>
      <c r="J3072">
        <v>5029</v>
      </c>
      <c r="K3072">
        <v>7500</v>
      </c>
      <c r="L3072">
        <v>-123335546</v>
      </c>
      <c r="M3072">
        <v>10037</v>
      </c>
      <c r="N3072">
        <v>0</v>
      </c>
      <c r="O3072">
        <v>7500</v>
      </c>
      <c r="R3072">
        <f t="shared" si="287"/>
        <v>3.0791249999997805</v>
      </c>
      <c r="S3072">
        <f t="shared" si="282"/>
        <v>3079.1249999997804</v>
      </c>
      <c r="T3072">
        <f t="shared" si="283"/>
        <v>0</v>
      </c>
      <c r="U3072">
        <f t="shared" si="284"/>
        <v>1.6500000000000001E-2</v>
      </c>
      <c r="V3072">
        <f t="shared" si="285"/>
        <v>-2.11</v>
      </c>
      <c r="W3072">
        <f t="shared" si="286"/>
        <v>7.5</v>
      </c>
    </row>
    <row r="3073" spans="1:23" x14ac:dyDescent="0.3">
      <c r="A3073">
        <v>3071</v>
      </c>
      <c r="C3073">
        <v>2243</v>
      </c>
      <c r="D3073">
        <v>19511</v>
      </c>
      <c r="E3073">
        <v>0</v>
      </c>
      <c r="F3073">
        <v>0</v>
      </c>
      <c r="G3073">
        <v>153</v>
      </c>
      <c r="H3073">
        <v>-206</v>
      </c>
      <c r="I3073">
        <v>4</v>
      </c>
      <c r="J3073">
        <v>5029</v>
      </c>
      <c r="K3073">
        <v>7500</v>
      </c>
      <c r="L3073">
        <v>-123334546</v>
      </c>
      <c r="M3073">
        <v>10025</v>
      </c>
      <c r="N3073">
        <v>0</v>
      </c>
      <c r="O3073">
        <v>7500</v>
      </c>
      <c r="R3073">
        <f t="shared" si="287"/>
        <v>3.0801249999997804</v>
      </c>
      <c r="S3073">
        <f t="shared" si="282"/>
        <v>3080.1249999997804</v>
      </c>
      <c r="T3073">
        <f t="shared" si="283"/>
        <v>0</v>
      </c>
      <c r="U3073">
        <f t="shared" si="284"/>
        <v>1.5299999999999999E-2</v>
      </c>
      <c r="V3073">
        <f t="shared" si="285"/>
        <v>-2.06</v>
      </c>
      <c r="W3073">
        <f t="shared" si="286"/>
        <v>7.5</v>
      </c>
    </row>
    <row r="3074" spans="1:23" x14ac:dyDescent="0.3">
      <c r="A3074">
        <v>3072</v>
      </c>
      <c r="C3074">
        <v>2243</v>
      </c>
      <c r="D3074">
        <v>19511</v>
      </c>
      <c r="E3074">
        <v>0</v>
      </c>
      <c r="F3074">
        <v>0</v>
      </c>
      <c r="G3074">
        <v>162</v>
      </c>
      <c r="H3074">
        <v>-204</v>
      </c>
      <c r="I3074">
        <v>4</v>
      </c>
      <c r="J3074">
        <v>5029</v>
      </c>
      <c r="K3074">
        <v>7500</v>
      </c>
      <c r="L3074">
        <v>-123333546</v>
      </c>
      <c r="M3074">
        <v>10095</v>
      </c>
      <c r="N3074">
        <v>0</v>
      </c>
      <c r="O3074">
        <v>7500</v>
      </c>
      <c r="R3074">
        <f t="shared" si="287"/>
        <v>3.0811249999997803</v>
      </c>
      <c r="S3074">
        <f t="shared" si="282"/>
        <v>3081.1249999997804</v>
      </c>
      <c r="T3074">
        <f t="shared" si="283"/>
        <v>0</v>
      </c>
      <c r="U3074">
        <f t="shared" si="284"/>
        <v>1.6199999999999999E-2</v>
      </c>
      <c r="V3074">
        <f t="shared" si="285"/>
        <v>-2.04</v>
      </c>
      <c r="W3074">
        <f t="shared" si="286"/>
        <v>7.5</v>
      </c>
    </row>
    <row r="3075" spans="1:23" x14ac:dyDescent="0.3">
      <c r="A3075">
        <v>3073</v>
      </c>
      <c r="C3075">
        <v>2243</v>
      </c>
      <c r="D3075">
        <v>19511</v>
      </c>
      <c r="E3075">
        <v>0</v>
      </c>
      <c r="F3075">
        <v>0</v>
      </c>
      <c r="G3075">
        <v>162</v>
      </c>
      <c r="H3075">
        <v>-209</v>
      </c>
      <c r="I3075">
        <v>4</v>
      </c>
      <c r="J3075">
        <v>5029</v>
      </c>
      <c r="K3075">
        <v>7500</v>
      </c>
      <c r="L3075">
        <v>-123332546</v>
      </c>
      <c r="M3075">
        <v>9998</v>
      </c>
      <c r="N3075">
        <v>0</v>
      </c>
      <c r="O3075">
        <v>7500</v>
      </c>
      <c r="R3075">
        <f t="shared" si="287"/>
        <v>3.0821249999997802</v>
      </c>
      <c r="S3075">
        <f t="shared" ref="S3075:S3138" si="288">R3075*1000</f>
        <v>3082.1249999997804</v>
      </c>
      <c r="T3075">
        <f t="shared" ref="T3075:T3138" si="289">F3075/10000</f>
        <v>0</v>
      </c>
      <c r="U3075">
        <f t="shared" ref="U3075:U3138" si="290">G3075/10000</f>
        <v>1.6199999999999999E-2</v>
      </c>
      <c r="V3075">
        <f t="shared" ref="V3075:V3138" si="291">H3075/100</f>
        <v>-2.09</v>
      </c>
      <c r="W3075">
        <f t="shared" ref="W3075:W3138" si="292">O3075/1000</f>
        <v>7.5</v>
      </c>
    </row>
    <row r="3076" spans="1:23" x14ac:dyDescent="0.3">
      <c r="A3076">
        <v>3074</v>
      </c>
      <c r="C3076">
        <v>2243</v>
      </c>
      <c r="D3076">
        <v>19511</v>
      </c>
      <c r="E3076">
        <v>0</v>
      </c>
      <c r="F3076">
        <v>0</v>
      </c>
      <c r="G3076">
        <v>150</v>
      </c>
      <c r="H3076">
        <v>-191</v>
      </c>
      <c r="I3076">
        <v>4</v>
      </c>
      <c r="J3076">
        <v>5029</v>
      </c>
      <c r="K3076">
        <v>7500</v>
      </c>
      <c r="L3076">
        <v>-123331546</v>
      </c>
      <c r="M3076">
        <v>9999</v>
      </c>
      <c r="N3076">
        <v>0</v>
      </c>
      <c r="O3076">
        <v>7500</v>
      </c>
      <c r="R3076">
        <f t="shared" ref="R3076:R3139" si="293">R3075+(L3076-L3075)/1000000</f>
        <v>3.0831249999997801</v>
      </c>
      <c r="S3076">
        <f t="shared" si="288"/>
        <v>3083.1249999997799</v>
      </c>
      <c r="T3076">
        <f t="shared" si="289"/>
        <v>0</v>
      </c>
      <c r="U3076">
        <f t="shared" si="290"/>
        <v>1.4999999999999999E-2</v>
      </c>
      <c r="V3076">
        <f t="shared" si="291"/>
        <v>-1.91</v>
      </c>
      <c r="W3076">
        <f t="shared" si="292"/>
        <v>7.5</v>
      </c>
    </row>
    <row r="3077" spans="1:23" x14ac:dyDescent="0.3">
      <c r="A3077">
        <v>3075</v>
      </c>
      <c r="C3077">
        <v>2243</v>
      </c>
      <c r="D3077">
        <v>19511</v>
      </c>
      <c r="E3077">
        <v>0</v>
      </c>
      <c r="F3077">
        <v>0</v>
      </c>
      <c r="G3077">
        <v>156</v>
      </c>
      <c r="H3077">
        <v>-205</v>
      </c>
      <c r="I3077">
        <v>4</v>
      </c>
      <c r="J3077">
        <v>5029</v>
      </c>
      <c r="K3077">
        <v>7500</v>
      </c>
      <c r="L3077">
        <v>-123330546</v>
      </c>
      <c r="M3077">
        <v>10019</v>
      </c>
      <c r="N3077">
        <v>0</v>
      </c>
      <c r="O3077">
        <v>7500</v>
      </c>
      <c r="R3077">
        <f t="shared" si="293"/>
        <v>3.08412499999978</v>
      </c>
      <c r="S3077">
        <f t="shared" si="288"/>
        <v>3084.1249999997799</v>
      </c>
      <c r="T3077">
        <f t="shared" si="289"/>
        <v>0</v>
      </c>
      <c r="U3077">
        <f t="shared" si="290"/>
        <v>1.5599999999999999E-2</v>
      </c>
      <c r="V3077">
        <f t="shared" si="291"/>
        <v>-2.0499999999999998</v>
      </c>
      <c r="W3077">
        <f t="shared" si="292"/>
        <v>7.5</v>
      </c>
    </row>
    <row r="3078" spans="1:23" x14ac:dyDescent="0.3">
      <c r="A3078">
        <v>3076</v>
      </c>
      <c r="C3078">
        <v>2243</v>
      </c>
      <c r="D3078">
        <v>19511</v>
      </c>
      <c r="E3078">
        <v>0</v>
      </c>
      <c r="F3078">
        <v>0</v>
      </c>
      <c r="G3078">
        <v>153</v>
      </c>
      <c r="H3078">
        <v>-204</v>
      </c>
      <c r="I3078">
        <v>4</v>
      </c>
      <c r="J3078">
        <v>5029</v>
      </c>
      <c r="K3078">
        <v>7500</v>
      </c>
      <c r="L3078">
        <v>-123329546</v>
      </c>
      <c r="M3078">
        <v>10000</v>
      </c>
      <c r="N3078">
        <v>0</v>
      </c>
      <c r="O3078">
        <v>7500</v>
      </c>
      <c r="R3078">
        <f t="shared" si="293"/>
        <v>3.0851249999997798</v>
      </c>
      <c r="S3078">
        <f t="shared" si="288"/>
        <v>3085.1249999997799</v>
      </c>
      <c r="T3078">
        <f t="shared" si="289"/>
        <v>0</v>
      </c>
      <c r="U3078">
        <f t="shared" si="290"/>
        <v>1.5299999999999999E-2</v>
      </c>
      <c r="V3078">
        <f t="shared" si="291"/>
        <v>-2.04</v>
      </c>
      <c r="W3078">
        <f t="shared" si="292"/>
        <v>7.5</v>
      </c>
    </row>
    <row r="3079" spans="1:23" x14ac:dyDescent="0.3">
      <c r="A3079">
        <v>3077</v>
      </c>
      <c r="C3079">
        <v>2243</v>
      </c>
      <c r="D3079">
        <v>19511</v>
      </c>
      <c r="E3079">
        <v>0</v>
      </c>
      <c r="F3079">
        <v>0</v>
      </c>
      <c r="G3079">
        <v>156</v>
      </c>
      <c r="H3079">
        <v>-206</v>
      </c>
      <c r="I3079">
        <v>4</v>
      </c>
      <c r="J3079">
        <v>5029</v>
      </c>
      <c r="K3079">
        <v>7500</v>
      </c>
      <c r="L3079">
        <v>-123328546</v>
      </c>
      <c r="M3079">
        <v>9996</v>
      </c>
      <c r="N3079">
        <v>0</v>
      </c>
      <c r="O3079">
        <v>7500</v>
      </c>
      <c r="R3079">
        <f t="shared" si="293"/>
        <v>3.0861249999997797</v>
      </c>
      <c r="S3079">
        <f t="shared" si="288"/>
        <v>3086.1249999997799</v>
      </c>
      <c r="T3079">
        <f t="shared" si="289"/>
        <v>0</v>
      </c>
      <c r="U3079">
        <f t="shared" si="290"/>
        <v>1.5599999999999999E-2</v>
      </c>
      <c r="V3079">
        <f t="shared" si="291"/>
        <v>-2.06</v>
      </c>
      <c r="W3079">
        <f t="shared" si="292"/>
        <v>7.5</v>
      </c>
    </row>
    <row r="3080" spans="1:23" x14ac:dyDescent="0.3">
      <c r="A3080">
        <v>3078</v>
      </c>
      <c r="C3080">
        <v>2243</v>
      </c>
      <c r="D3080">
        <v>19511</v>
      </c>
      <c r="E3080">
        <v>0</v>
      </c>
      <c r="F3080">
        <v>0</v>
      </c>
      <c r="G3080">
        <v>153</v>
      </c>
      <c r="H3080">
        <v>-218</v>
      </c>
      <c r="I3080">
        <v>4</v>
      </c>
      <c r="J3080">
        <v>5029</v>
      </c>
      <c r="K3080">
        <v>7500</v>
      </c>
      <c r="L3080">
        <v>-123327421</v>
      </c>
      <c r="M3080">
        <v>10027</v>
      </c>
      <c r="N3080">
        <v>0</v>
      </c>
      <c r="O3080">
        <v>7500</v>
      </c>
      <c r="R3080">
        <f t="shared" si="293"/>
        <v>3.0872499999997798</v>
      </c>
      <c r="S3080">
        <f t="shared" si="288"/>
        <v>3087.2499999997799</v>
      </c>
      <c r="T3080">
        <f t="shared" si="289"/>
        <v>0</v>
      </c>
      <c r="U3080">
        <f t="shared" si="290"/>
        <v>1.5299999999999999E-2</v>
      </c>
      <c r="V3080">
        <f t="shared" si="291"/>
        <v>-2.1800000000000002</v>
      </c>
      <c r="W3080">
        <f t="shared" si="292"/>
        <v>7.5</v>
      </c>
    </row>
    <row r="3081" spans="1:23" x14ac:dyDescent="0.3">
      <c r="A3081">
        <v>3079</v>
      </c>
      <c r="C3081">
        <v>2243</v>
      </c>
      <c r="D3081">
        <v>19511</v>
      </c>
      <c r="E3081">
        <v>0</v>
      </c>
      <c r="F3081">
        <v>0</v>
      </c>
      <c r="G3081">
        <v>156</v>
      </c>
      <c r="H3081">
        <v>-215</v>
      </c>
      <c r="I3081">
        <v>4</v>
      </c>
      <c r="J3081">
        <v>5029</v>
      </c>
      <c r="K3081">
        <v>7500</v>
      </c>
      <c r="L3081">
        <v>-123326421</v>
      </c>
      <c r="M3081">
        <v>10027</v>
      </c>
      <c r="N3081">
        <v>0</v>
      </c>
      <c r="O3081">
        <v>7500</v>
      </c>
      <c r="R3081">
        <f t="shared" si="293"/>
        <v>3.0882499999997797</v>
      </c>
      <c r="S3081">
        <f t="shared" si="288"/>
        <v>3088.2499999997794</v>
      </c>
      <c r="T3081">
        <f t="shared" si="289"/>
        <v>0</v>
      </c>
      <c r="U3081">
        <f t="shared" si="290"/>
        <v>1.5599999999999999E-2</v>
      </c>
      <c r="V3081">
        <f t="shared" si="291"/>
        <v>-2.15</v>
      </c>
      <c r="W3081">
        <f t="shared" si="292"/>
        <v>7.5</v>
      </c>
    </row>
    <row r="3082" spans="1:23" x14ac:dyDescent="0.3">
      <c r="A3082">
        <v>3080</v>
      </c>
      <c r="C3082">
        <v>2243</v>
      </c>
      <c r="D3082">
        <v>19511</v>
      </c>
      <c r="E3082">
        <v>0</v>
      </c>
      <c r="F3082">
        <v>0</v>
      </c>
      <c r="G3082">
        <v>165</v>
      </c>
      <c r="H3082">
        <v>-237</v>
      </c>
      <c r="I3082">
        <v>4</v>
      </c>
      <c r="J3082">
        <v>5029</v>
      </c>
      <c r="K3082">
        <v>7500</v>
      </c>
      <c r="L3082">
        <v>-123325421</v>
      </c>
      <c r="M3082">
        <v>10031</v>
      </c>
      <c r="N3082">
        <v>0</v>
      </c>
      <c r="O3082">
        <v>7500</v>
      </c>
      <c r="R3082">
        <f t="shared" si="293"/>
        <v>3.0892499999997796</v>
      </c>
      <c r="S3082">
        <f t="shared" si="288"/>
        <v>3089.2499999997794</v>
      </c>
      <c r="T3082">
        <f t="shared" si="289"/>
        <v>0</v>
      </c>
      <c r="U3082">
        <f t="shared" si="290"/>
        <v>1.6500000000000001E-2</v>
      </c>
      <c r="V3082">
        <f t="shared" si="291"/>
        <v>-2.37</v>
      </c>
      <c r="W3082">
        <f t="shared" si="292"/>
        <v>7.5</v>
      </c>
    </row>
    <row r="3083" spans="1:23" x14ac:dyDescent="0.3">
      <c r="A3083">
        <v>3081</v>
      </c>
      <c r="C3083">
        <v>2243</v>
      </c>
      <c r="D3083">
        <v>19511</v>
      </c>
      <c r="E3083">
        <v>0</v>
      </c>
      <c r="F3083">
        <v>0</v>
      </c>
      <c r="G3083">
        <v>147</v>
      </c>
      <c r="H3083">
        <v>-205</v>
      </c>
      <c r="I3083">
        <v>4</v>
      </c>
      <c r="J3083">
        <v>5029</v>
      </c>
      <c r="K3083">
        <v>7500</v>
      </c>
      <c r="L3083">
        <v>-123324421</v>
      </c>
      <c r="M3083">
        <v>10028</v>
      </c>
      <c r="N3083">
        <v>0</v>
      </c>
      <c r="O3083">
        <v>7500</v>
      </c>
      <c r="R3083">
        <f t="shared" si="293"/>
        <v>3.0902499999997795</v>
      </c>
      <c r="S3083">
        <f t="shared" si="288"/>
        <v>3090.2499999997794</v>
      </c>
      <c r="T3083">
        <f t="shared" si="289"/>
        <v>0</v>
      </c>
      <c r="U3083">
        <f t="shared" si="290"/>
        <v>1.47E-2</v>
      </c>
      <c r="V3083">
        <f t="shared" si="291"/>
        <v>-2.0499999999999998</v>
      </c>
      <c r="W3083">
        <f t="shared" si="292"/>
        <v>7.5</v>
      </c>
    </row>
    <row r="3084" spans="1:23" x14ac:dyDescent="0.3">
      <c r="A3084">
        <v>3082</v>
      </c>
      <c r="C3084">
        <v>2243</v>
      </c>
      <c r="D3084">
        <v>19511</v>
      </c>
      <c r="E3084">
        <v>0</v>
      </c>
      <c r="F3084">
        <v>0</v>
      </c>
      <c r="G3084">
        <v>150</v>
      </c>
      <c r="H3084">
        <v>-202</v>
      </c>
      <c r="I3084">
        <v>4</v>
      </c>
      <c r="J3084">
        <v>5029</v>
      </c>
      <c r="K3084">
        <v>7500</v>
      </c>
      <c r="L3084">
        <v>-123323421</v>
      </c>
      <c r="M3084">
        <v>10032</v>
      </c>
      <c r="N3084">
        <v>0</v>
      </c>
      <c r="O3084">
        <v>7500</v>
      </c>
      <c r="R3084">
        <f t="shared" si="293"/>
        <v>3.0912499999997793</v>
      </c>
      <c r="S3084">
        <f t="shared" si="288"/>
        <v>3091.2499999997794</v>
      </c>
      <c r="T3084">
        <f t="shared" si="289"/>
        <v>0</v>
      </c>
      <c r="U3084">
        <f t="shared" si="290"/>
        <v>1.4999999999999999E-2</v>
      </c>
      <c r="V3084">
        <f t="shared" si="291"/>
        <v>-2.02</v>
      </c>
      <c r="W3084">
        <f t="shared" si="292"/>
        <v>7.5</v>
      </c>
    </row>
    <row r="3085" spans="1:23" x14ac:dyDescent="0.3">
      <c r="A3085">
        <v>3083</v>
      </c>
      <c r="C3085">
        <v>2243</v>
      </c>
      <c r="D3085">
        <v>19511</v>
      </c>
      <c r="E3085">
        <v>0</v>
      </c>
      <c r="F3085">
        <v>0</v>
      </c>
      <c r="G3085">
        <v>153</v>
      </c>
      <c r="H3085">
        <v>-229</v>
      </c>
      <c r="I3085">
        <v>4</v>
      </c>
      <c r="J3085">
        <v>5029</v>
      </c>
      <c r="K3085">
        <v>7500</v>
      </c>
      <c r="L3085">
        <v>-123322421</v>
      </c>
      <c r="M3085">
        <v>10033</v>
      </c>
      <c r="N3085">
        <v>0</v>
      </c>
      <c r="O3085">
        <v>7500</v>
      </c>
      <c r="R3085">
        <f t="shared" si="293"/>
        <v>3.0922499999997792</v>
      </c>
      <c r="S3085">
        <f t="shared" si="288"/>
        <v>3092.2499999997794</v>
      </c>
      <c r="T3085">
        <f t="shared" si="289"/>
        <v>0</v>
      </c>
      <c r="U3085">
        <f t="shared" si="290"/>
        <v>1.5299999999999999E-2</v>
      </c>
      <c r="V3085">
        <f t="shared" si="291"/>
        <v>-2.29</v>
      </c>
      <c r="W3085">
        <f t="shared" si="292"/>
        <v>7.5</v>
      </c>
    </row>
    <row r="3086" spans="1:23" x14ac:dyDescent="0.3">
      <c r="A3086">
        <v>3084</v>
      </c>
      <c r="C3086">
        <v>2243</v>
      </c>
      <c r="D3086">
        <v>19511</v>
      </c>
      <c r="E3086">
        <v>0</v>
      </c>
      <c r="F3086">
        <v>0</v>
      </c>
      <c r="G3086">
        <v>156</v>
      </c>
      <c r="H3086">
        <v>-231</v>
      </c>
      <c r="I3086">
        <v>4</v>
      </c>
      <c r="J3086">
        <v>5029</v>
      </c>
      <c r="K3086">
        <v>7500</v>
      </c>
      <c r="L3086">
        <v>-123321421</v>
      </c>
      <c r="M3086">
        <v>10022</v>
      </c>
      <c r="N3086">
        <v>0</v>
      </c>
      <c r="O3086">
        <v>7500</v>
      </c>
      <c r="R3086">
        <f t="shared" si="293"/>
        <v>3.0932499999997791</v>
      </c>
      <c r="S3086">
        <f t="shared" si="288"/>
        <v>3093.249999999779</v>
      </c>
      <c r="T3086">
        <f t="shared" si="289"/>
        <v>0</v>
      </c>
      <c r="U3086">
        <f t="shared" si="290"/>
        <v>1.5599999999999999E-2</v>
      </c>
      <c r="V3086">
        <f t="shared" si="291"/>
        <v>-2.31</v>
      </c>
      <c r="W3086">
        <f t="shared" si="292"/>
        <v>7.5</v>
      </c>
    </row>
    <row r="3087" spans="1:23" x14ac:dyDescent="0.3">
      <c r="A3087">
        <v>3085</v>
      </c>
      <c r="C3087">
        <v>2243</v>
      </c>
      <c r="D3087">
        <v>19511</v>
      </c>
      <c r="E3087">
        <v>0</v>
      </c>
      <c r="F3087">
        <v>0</v>
      </c>
      <c r="G3087">
        <v>159</v>
      </c>
      <c r="H3087">
        <v>-233</v>
      </c>
      <c r="I3087">
        <v>4</v>
      </c>
      <c r="J3087">
        <v>5029</v>
      </c>
      <c r="K3087">
        <v>7500</v>
      </c>
      <c r="L3087">
        <v>-123320421</v>
      </c>
      <c r="M3087">
        <v>10026</v>
      </c>
      <c r="N3087">
        <v>0</v>
      </c>
      <c r="O3087">
        <v>7500</v>
      </c>
      <c r="R3087">
        <f t="shared" si="293"/>
        <v>3.094249999999779</v>
      </c>
      <c r="S3087">
        <f t="shared" si="288"/>
        <v>3094.249999999779</v>
      </c>
      <c r="T3087">
        <f t="shared" si="289"/>
        <v>0</v>
      </c>
      <c r="U3087">
        <f t="shared" si="290"/>
        <v>1.5900000000000001E-2</v>
      </c>
      <c r="V3087">
        <f t="shared" si="291"/>
        <v>-2.33</v>
      </c>
      <c r="W3087">
        <f t="shared" si="292"/>
        <v>7.5</v>
      </c>
    </row>
    <row r="3088" spans="1:23" x14ac:dyDescent="0.3">
      <c r="A3088">
        <v>3086</v>
      </c>
      <c r="C3088">
        <v>2243</v>
      </c>
      <c r="D3088">
        <v>19511</v>
      </c>
      <c r="E3088">
        <v>0</v>
      </c>
      <c r="F3088">
        <v>0</v>
      </c>
      <c r="G3088">
        <v>156</v>
      </c>
      <c r="H3088">
        <v>-232</v>
      </c>
      <c r="I3088">
        <v>4</v>
      </c>
      <c r="J3088">
        <v>5029</v>
      </c>
      <c r="K3088">
        <v>7500</v>
      </c>
      <c r="L3088">
        <v>-123319421</v>
      </c>
      <c r="M3088">
        <v>10092</v>
      </c>
      <c r="N3088">
        <v>0</v>
      </c>
      <c r="O3088">
        <v>7500</v>
      </c>
      <c r="R3088">
        <f t="shared" si="293"/>
        <v>3.0952499999997789</v>
      </c>
      <c r="S3088">
        <f t="shared" si="288"/>
        <v>3095.249999999779</v>
      </c>
      <c r="T3088">
        <f t="shared" si="289"/>
        <v>0</v>
      </c>
      <c r="U3088">
        <f t="shared" si="290"/>
        <v>1.5599999999999999E-2</v>
      </c>
      <c r="V3088">
        <f t="shared" si="291"/>
        <v>-2.3199999999999998</v>
      </c>
      <c r="W3088">
        <f t="shared" si="292"/>
        <v>7.5</v>
      </c>
    </row>
    <row r="3089" spans="1:23" x14ac:dyDescent="0.3">
      <c r="A3089">
        <v>3087</v>
      </c>
      <c r="C3089">
        <v>2243</v>
      </c>
      <c r="D3089">
        <v>19511</v>
      </c>
      <c r="E3089">
        <v>0</v>
      </c>
      <c r="F3089">
        <v>0</v>
      </c>
      <c r="G3089">
        <v>147</v>
      </c>
      <c r="H3089">
        <v>-197</v>
      </c>
      <c r="I3089">
        <v>4</v>
      </c>
      <c r="J3089">
        <v>5029</v>
      </c>
      <c r="K3089">
        <v>7500</v>
      </c>
      <c r="L3089">
        <v>-123318421</v>
      </c>
      <c r="M3089">
        <v>10029</v>
      </c>
      <c r="N3089">
        <v>0</v>
      </c>
      <c r="O3089">
        <v>7500</v>
      </c>
      <c r="R3089">
        <f t="shared" si="293"/>
        <v>3.0962499999997788</v>
      </c>
      <c r="S3089">
        <f t="shared" si="288"/>
        <v>3096.249999999779</v>
      </c>
      <c r="T3089">
        <f t="shared" si="289"/>
        <v>0</v>
      </c>
      <c r="U3089">
        <f t="shared" si="290"/>
        <v>1.47E-2</v>
      </c>
      <c r="V3089">
        <f t="shared" si="291"/>
        <v>-1.97</v>
      </c>
      <c r="W3089">
        <f t="shared" si="292"/>
        <v>7.5</v>
      </c>
    </row>
    <row r="3090" spans="1:23" x14ac:dyDescent="0.3">
      <c r="A3090">
        <v>3088</v>
      </c>
      <c r="C3090">
        <v>2243</v>
      </c>
      <c r="D3090">
        <v>19511</v>
      </c>
      <c r="E3090">
        <v>0</v>
      </c>
      <c r="F3090">
        <v>0</v>
      </c>
      <c r="G3090">
        <v>150</v>
      </c>
      <c r="H3090">
        <v>-223</v>
      </c>
      <c r="I3090">
        <v>4</v>
      </c>
      <c r="J3090">
        <v>5029</v>
      </c>
      <c r="K3090">
        <v>7500</v>
      </c>
      <c r="L3090">
        <v>-123317421</v>
      </c>
      <c r="M3090">
        <v>10028</v>
      </c>
      <c r="N3090">
        <v>0</v>
      </c>
      <c r="O3090">
        <v>7500</v>
      </c>
      <c r="R3090">
        <f t="shared" si="293"/>
        <v>3.0972499999997787</v>
      </c>
      <c r="S3090">
        <f t="shared" si="288"/>
        <v>3097.2499999997785</v>
      </c>
      <c r="T3090">
        <f t="shared" si="289"/>
        <v>0</v>
      </c>
      <c r="U3090">
        <f t="shared" si="290"/>
        <v>1.4999999999999999E-2</v>
      </c>
      <c r="V3090">
        <f t="shared" si="291"/>
        <v>-2.23</v>
      </c>
      <c r="W3090">
        <f t="shared" si="292"/>
        <v>7.5</v>
      </c>
    </row>
    <row r="3091" spans="1:23" x14ac:dyDescent="0.3">
      <c r="A3091">
        <v>3089</v>
      </c>
      <c r="C3091">
        <v>2243</v>
      </c>
      <c r="D3091">
        <v>19511</v>
      </c>
      <c r="E3091">
        <v>0</v>
      </c>
      <c r="F3091">
        <v>0</v>
      </c>
      <c r="G3091">
        <v>153</v>
      </c>
      <c r="H3091">
        <v>-226</v>
      </c>
      <c r="I3091">
        <v>4</v>
      </c>
      <c r="J3091">
        <v>5029</v>
      </c>
      <c r="K3091">
        <v>7500</v>
      </c>
      <c r="L3091">
        <v>-123316421</v>
      </c>
      <c r="M3091">
        <v>10028</v>
      </c>
      <c r="N3091">
        <v>0</v>
      </c>
      <c r="O3091">
        <v>7500</v>
      </c>
      <c r="R3091">
        <f t="shared" si="293"/>
        <v>3.0982499999997786</v>
      </c>
      <c r="S3091">
        <f t="shared" si="288"/>
        <v>3098.2499999997785</v>
      </c>
      <c r="T3091">
        <f t="shared" si="289"/>
        <v>0</v>
      </c>
      <c r="U3091">
        <f t="shared" si="290"/>
        <v>1.5299999999999999E-2</v>
      </c>
      <c r="V3091">
        <f t="shared" si="291"/>
        <v>-2.2599999999999998</v>
      </c>
      <c r="W3091">
        <f t="shared" si="292"/>
        <v>7.5</v>
      </c>
    </row>
    <row r="3092" spans="1:23" x14ac:dyDescent="0.3">
      <c r="A3092">
        <v>3090</v>
      </c>
      <c r="C3092">
        <v>2243</v>
      </c>
      <c r="D3092">
        <v>19511</v>
      </c>
      <c r="E3092">
        <v>0</v>
      </c>
      <c r="F3092">
        <v>0</v>
      </c>
      <c r="G3092">
        <v>141</v>
      </c>
      <c r="H3092">
        <v>-203</v>
      </c>
      <c r="I3092">
        <v>4</v>
      </c>
      <c r="J3092">
        <v>5029</v>
      </c>
      <c r="K3092">
        <v>7500</v>
      </c>
      <c r="L3092">
        <v>-123315421</v>
      </c>
      <c r="M3092">
        <v>10037</v>
      </c>
      <c r="N3092">
        <v>0</v>
      </c>
      <c r="O3092">
        <v>7500</v>
      </c>
      <c r="R3092">
        <f t="shared" si="293"/>
        <v>3.0992499999997785</v>
      </c>
      <c r="S3092">
        <f t="shared" si="288"/>
        <v>3099.2499999997785</v>
      </c>
      <c r="T3092">
        <f t="shared" si="289"/>
        <v>0</v>
      </c>
      <c r="U3092">
        <f t="shared" si="290"/>
        <v>1.41E-2</v>
      </c>
      <c r="V3092">
        <f t="shared" si="291"/>
        <v>-2.0299999999999998</v>
      </c>
      <c r="W3092">
        <f t="shared" si="292"/>
        <v>7.5</v>
      </c>
    </row>
    <row r="3093" spans="1:23" x14ac:dyDescent="0.3">
      <c r="A3093">
        <v>3091</v>
      </c>
      <c r="C3093">
        <v>2243</v>
      </c>
      <c r="D3093">
        <v>19511</v>
      </c>
      <c r="E3093">
        <v>0</v>
      </c>
      <c r="F3093">
        <v>0</v>
      </c>
      <c r="G3093">
        <v>156</v>
      </c>
      <c r="H3093">
        <v>-210</v>
      </c>
      <c r="I3093">
        <v>4</v>
      </c>
      <c r="J3093">
        <v>5029</v>
      </c>
      <c r="K3093">
        <v>7500</v>
      </c>
      <c r="L3093">
        <v>-123314421</v>
      </c>
      <c r="M3093">
        <v>10026</v>
      </c>
      <c r="N3093">
        <v>0</v>
      </c>
      <c r="O3093">
        <v>7500</v>
      </c>
      <c r="R3093">
        <f t="shared" si="293"/>
        <v>3.1002499999997783</v>
      </c>
      <c r="S3093">
        <f t="shared" si="288"/>
        <v>3100.2499999997785</v>
      </c>
      <c r="T3093">
        <f t="shared" si="289"/>
        <v>0</v>
      </c>
      <c r="U3093">
        <f t="shared" si="290"/>
        <v>1.5599999999999999E-2</v>
      </c>
      <c r="V3093">
        <f t="shared" si="291"/>
        <v>-2.1</v>
      </c>
      <c r="W3093">
        <f t="shared" si="292"/>
        <v>7.5</v>
      </c>
    </row>
    <row r="3094" spans="1:23" x14ac:dyDescent="0.3">
      <c r="A3094">
        <v>3092</v>
      </c>
      <c r="C3094">
        <v>2243</v>
      </c>
      <c r="D3094">
        <v>19511</v>
      </c>
      <c r="E3094">
        <v>0</v>
      </c>
      <c r="F3094">
        <v>0</v>
      </c>
      <c r="G3094">
        <v>153</v>
      </c>
      <c r="H3094">
        <v>-240</v>
      </c>
      <c r="I3094">
        <v>4</v>
      </c>
      <c r="J3094">
        <v>5029</v>
      </c>
      <c r="K3094">
        <v>7500</v>
      </c>
      <c r="L3094">
        <v>-123313421</v>
      </c>
      <c r="M3094">
        <v>10025</v>
      </c>
      <c r="N3094">
        <v>0</v>
      </c>
      <c r="O3094">
        <v>7500</v>
      </c>
      <c r="R3094">
        <f t="shared" si="293"/>
        <v>3.1012499999997782</v>
      </c>
      <c r="S3094">
        <f t="shared" si="288"/>
        <v>3101.2499999997781</v>
      </c>
      <c r="T3094">
        <f t="shared" si="289"/>
        <v>0</v>
      </c>
      <c r="U3094">
        <f t="shared" si="290"/>
        <v>1.5299999999999999E-2</v>
      </c>
      <c r="V3094">
        <f t="shared" si="291"/>
        <v>-2.4</v>
      </c>
      <c r="W3094">
        <f t="shared" si="292"/>
        <v>7.5</v>
      </c>
    </row>
    <row r="3095" spans="1:23" x14ac:dyDescent="0.3">
      <c r="A3095">
        <v>3093</v>
      </c>
      <c r="C3095">
        <v>2243</v>
      </c>
      <c r="D3095">
        <v>19511</v>
      </c>
      <c r="E3095">
        <v>0</v>
      </c>
      <c r="F3095">
        <v>0</v>
      </c>
      <c r="G3095">
        <v>141</v>
      </c>
      <c r="H3095">
        <v>-186</v>
      </c>
      <c r="I3095">
        <v>4</v>
      </c>
      <c r="J3095">
        <v>5029</v>
      </c>
      <c r="K3095">
        <v>7500</v>
      </c>
      <c r="L3095">
        <v>-123312421</v>
      </c>
      <c r="M3095">
        <v>10026</v>
      </c>
      <c r="N3095">
        <v>0</v>
      </c>
      <c r="O3095">
        <v>7500</v>
      </c>
      <c r="R3095">
        <f t="shared" si="293"/>
        <v>3.1022499999997781</v>
      </c>
      <c r="S3095">
        <f t="shared" si="288"/>
        <v>3102.2499999997781</v>
      </c>
      <c r="T3095">
        <f t="shared" si="289"/>
        <v>0</v>
      </c>
      <c r="U3095">
        <f t="shared" si="290"/>
        <v>1.41E-2</v>
      </c>
      <c r="V3095">
        <f t="shared" si="291"/>
        <v>-1.86</v>
      </c>
      <c r="W3095">
        <f t="shared" si="292"/>
        <v>7.5</v>
      </c>
    </row>
    <row r="3096" spans="1:23" x14ac:dyDescent="0.3">
      <c r="A3096">
        <v>3094</v>
      </c>
      <c r="C3096">
        <v>2243</v>
      </c>
      <c r="D3096">
        <v>19511</v>
      </c>
      <c r="E3096">
        <v>0</v>
      </c>
      <c r="F3096">
        <v>0</v>
      </c>
      <c r="G3096">
        <v>147</v>
      </c>
      <c r="H3096">
        <v>-213</v>
      </c>
      <c r="I3096">
        <v>4</v>
      </c>
      <c r="J3096">
        <v>5029</v>
      </c>
      <c r="K3096">
        <v>7500</v>
      </c>
      <c r="L3096">
        <v>-123311421</v>
      </c>
      <c r="M3096">
        <v>10025</v>
      </c>
      <c r="N3096">
        <v>0</v>
      </c>
      <c r="O3096">
        <v>7500</v>
      </c>
      <c r="R3096">
        <f t="shared" si="293"/>
        <v>3.103249999999778</v>
      </c>
      <c r="S3096">
        <f t="shared" si="288"/>
        <v>3103.2499999997781</v>
      </c>
      <c r="T3096">
        <f t="shared" si="289"/>
        <v>0</v>
      </c>
      <c r="U3096">
        <f t="shared" si="290"/>
        <v>1.47E-2</v>
      </c>
      <c r="V3096">
        <f t="shared" si="291"/>
        <v>-2.13</v>
      </c>
      <c r="W3096">
        <f t="shared" si="292"/>
        <v>7.5</v>
      </c>
    </row>
    <row r="3097" spans="1:23" x14ac:dyDescent="0.3">
      <c r="A3097">
        <v>3095</v>
      </c>
      <c r="C3097">
        <v>2243</v>
      </c>
      <c r="D3097">
        <v>19511</v>
      </c>
      <c r="E3097">
        <v>0</v>
      </c>
      <c r="F3097">
        <v>0</v>
      </c>
      <c r="G3097">
        <v>147</v>
      </c>
      <c r="H3097">
        <v>-232</v>
      </c>
      <c r="I3097">
        <v>4</v>
      </c>
      <c r="J3097">
        <v>5029</v>
      </c>
      <c r="K3097">
        <v>7500</v>
      </c>
      <c r="L3097">
        <v>-123310421</v>
      </c>
      <c r="M3097">
        <v>10027</v>
      </c>
      <c r="N3097">
        <v>0</v>
      </c>
      <c r="O3097">
        <v>7500</v>
      </c>
      <c r="R3097">
        <f t="shared" si="293"/>
        <v>3.1042499999997779</v>
      </c>
      <c r="S3097">
        <f t="shared" si="288"/>
        <v>3104.2499999997781</v>
      </c>
      <c r="T3097">
        <f t="shared" si="289"/>
        <v>0</v>
      </c>
      <c r="U3097">
        <f t="shared" si="290"/>
        <v>1.47E-2</v>
      </c>
      <c r="V3097">
        <f t="shared" si="291"/>
        <v>-2.3199999999999998</v>
      </c>
      <c r="W3097">
        <f t="shared" si="292"/>
        <v>7.5</v>
      </c>
    </row>
    <row r="3098" spans="1:23" x14ac:dyDescent="0.3">
      <c r="A3098">
        <v>3096</v>
      </c>
      <c r="C3098">
        <v>2243</v>
      </c>
      <c r="D3098">
        <v>19511</v>
      </c>
      <c r="E3098">
        <v>0</v>
      </c>
      <c r="F3098">
        <v>0</v>
      </c>
      <c r="G3098">
        <v>135</v>
      </c>
      <c r="H3098">
        <v>-196</v>
      </c>
      <c r="I3098">
        <v>4</v>
      </c>
      <c r="J3098">
        <v>5029</v>
      </c>
      <c r="K3098">
        <v>7500</v>
      </c>
      <c r="L3098">
        <v>-123309421</v>
      </c>
      <c r="M3098">
        <v>10030</v>
      </c>
      <c r="N3098">
        <v>0</v>
      </c>
      <c r="O3098">
        <v>7500</v>
      </c>
      <c r="R3098">
        <f t="shared" si="293"/>
        <v>3.1052499999997778</v>
      </c>
      <c r="S3098">
        <f t="shared" si="288"/>
        <v>3105.2499999997776</v>
      </c>
      <c r="T3098">
        <f t="shared" si="289"/>
        <v>0</v>
      </c>
      <c r="U3098">
        <f t="shared" si="290"/>
        <v>1.35E-2</v>
      </c>
      <c r="V3098">
        <f t="shared" si="291"/>
        <v>-1.96</v>
      </c>
      <c r="W3098">
        <f t="shared" si="292"/>
        <v>7.5</v>
      </c>
    </row>
    <row r="3099" spans="1:23" x14ac:dyDescent="0.3">
      <c r="A3099">
        <v>3097</v>
      </c>
      <c r="C3099">
        <v>2243</v>
      </c>
      <c r="D3099">
        <v>19511</v>
      </c>
      <c r="E3099">
        <v>0</v>
      </c>
      <c r="F3099">
        <v>0</v>
      </c>
      <c r="G3099">
        <v>141</v>
      </c>
      <c r="H3099">
        <v>-219</v>
      </c>
      <c r="I3099">
        <v>4</v>
      </c>
      <c r="J3099">
        <v>5029</v>
      </c>
      <c r="K3099">
        <v>7500</v>
      </c>
      <c r="L3099">
        <v>-123308421</v>
      </c>
      <c r="M3099">
        <v>10028</v>
      </c>
      <c r="N3099">
        <v>0</v>
      </c>
      <c r="O3099">
        <v>7500</v>
      </c>
      <c r="R3099">
        <f t="shared" si="293"/>
        <v>3.1062499999997777</v>
      </c>
      <c r="S3099">
        <f t="shared" si="288"/>
        <v>3106.2499999997776</v>
      </c>
      <c r="T3099">
        <f t="shared" si="289"/>
        <v>0</v>
      </c>
      <c r="U3099">
        <f t="shared" si="290"/>
        <v>1.41E-2</v>
      </c>
      <c r="V3099">
        <f t="shared" si="291"/>
        <v>-2.19</v>
      </c>
      <c r="W3099">
        <f t="shared" si="292"/>
        <v>7.5</v>
      </c>
    </row>
    <row r="3100" spans="1:23" x14ac:dyDescent="0.3">
      <c r="A3100">
        <v>3098</v>
      </c>
      <c r="C3100">
        <v>2243</v>
      </c>
      <c r="D3100">
        <v>19511</v>
      </c>
      <c r="E3100">
        <v>0</v>
      </c>
      <c r="F3100">
        <v>0</v>
      </c>
      <c r="G3100">
        <v>135</v>
      </c>
      <c r="H3100">
        <v>-205</v>
      </c>
      <c r="I3100">
        <v>4</v>
      </c>
      <c r="J3100">
        <v>5029</v>
      </c>
      <c r="K3100">
        <v>7500</v>
      </c>
      <c r="L3100">
        <v>-123307421</v>
      </c>
      <c r="M3100">
        <v>10036</v>
      </c>
      <c r="N3100">
        <v>0</v>
      </c>
      <c r="O3100">
        <v>7500</v>
      </c>
      <c r="R3100">
        <f t="shared" si="293"/>
        <v>3.1072499999997776</v>
      </c>
      <c r="S3100">
        <f t="shared" si="288"/>
        <v>3107.2499999997776</v>
      </c>
      <c r="T3100">
        <f t="shared" si="289"/>
        <v>0</v>
      </c>
      <c r="U3100">
        <f t="shared" si="290"/>
        <v>1.35E-2</v>
      </c>
      <c r="V3100">
        <f t="shared" si="291"/>
        <v>-2.0499999999999998</v>
      </c>
      <c r="W3100">
        <f t="shared" si="292"/>
        <v>7.5</v>
      </c>
    </row>
    <row r="3101" spans="1:23" x14ac:dyDescent="0.3">
      <c r="A3101">
        <v>3099</v>
      </c>
      <c r="C3101">
        <v>2243</v>
      </c>
      <c r="D3101">
        <v>19511</v>
      </c>
      <c r="E3101">
        <v>0</v>
      </c>
      <c r="F3101">
        <v>0</v>
      </c>
      <c r="G3101">
        <v>147</v>
      </c>
      <c r="H3101">
        <v>-233</v>
      </c>
      <c r="I3101">
        <v>4</v>
      </c>
      <c r="J3101">
        <v>5029</v>
      </c>
      <c r="K3101">
        <v>7500</v>
      </c>
      <c r="L3101">
        <v>-123306421</v>
      </c>
      <c r="M3101">
        <v>10026</v>
      </c>
      <c r="N3101">
        <v>0</v>
      </c>
      <c r="O3101">
        <v>7500</v>
      </c>
      <c r="R3101">
        <f t="shared" si="293"/>
        <v>3.1082499999997775</v>
      </c>
      <c r="S3101">
        <f t="shared" si="288"/>
        <v>3108.2499999997776</v>
      </c>
      <c r="T3101">
        <f t="shared" si="289"/>
        <v>0</v>
      </c>
      <c r="U3101">
        <f t="shared" si="290"/>
        <v>1.47E-2</v>
      </c>
      <c r="V3101">
        <f t="shared" si="291"/>
        <v>-2.33</v>
      </c>
      <c r="W3101">
        <f t="shared" si="292"/>
        <v>7.5</v>
      </c>
    </row>
    <row r="3102" spans="1:23" x14ac:dyDescent="0.3">
      <c r="A3102">
        <v>3100</v>
      </c>
      <c r="C3102">
        <v>2243</v>
      </c>
      <c r="D3102">
        <v>19511</v>
      </c>
      <c r="E3102">
        <v>0</v>
      </c>
      <c r="F3102">
        <v>0</v>
      </c>
      <c r="G3102">
        <v>135</v>
      </c>
      <c r="H3102">
        <v>-227</v>
      </c>
      <c r="I3102">
        <v>4</v>
      </c>
      <c r="J3102">
        <v>5029</v>
      </c>
      <c r="K3102">
        <v>7500</v>
      </c>
      <c r="L3102">
        <v>-123305421</v>
      </c>
      <c r="M3102">
        <v>10036</v>
      </c>
      <c r="N3102">
        <v>0</v>
      </c>
      <c r="O3102">
        <v>7500</v>
      </c>
      <c r="R3102">
        <f t="shared" si="293"/>
        <v>3.1092499999997774</v>
      </c>
      <c r="S3102">
        <f t="shared" si="288"/>
        <v>3109.2499999997772</v>
      </c>
      <c r="T3102">
        <f t="shared" si="289"/>
        <v>0</v>
      </c>
      <c r="U3102">
        <f t="shared" si="290"/>
        <v>1.35E-2</v>
      </c>
      <c r="V3102">
        <f t="shared" si="291"/>
        <v>-2.27</v>
      </c>
      <c r="W3102">
        <f t="shared" si="292"/>
        <v>7.5</v>
      </c>
    </row>
    <row r="3103" spans="1:23" x14ac:dyDescent="0.3">
      <c r="A3103">
        <v>3101</v>
      </c>
      <c r="C3103">
        <v>2243</v>
      </c>
      <c r="D3103">
        <v>19511</v>
      </c>
      <c r="E3103">
        <v>0</v>
      </c>
      <c r="F3103">
        <v>0</v>
      </c>
      <c r="G3103">
        <v>135</v>
      </c>
      <c r="H3103">
        <v>-197</v>
      </c>
      <c r="I3103">
        <v>4</v>
      </c>
      <c r="J3103">
        <v>5029</v>
      </c>
      <c r="K3103">
        <v>7500</v>
      </c>
      <c r="L3103">
        <v>-123304421</v>
      </c>
      <c r="M3103">
        <v>10021</v>
      </c>
      <c r="N3103">
        <v>0</v>
      </c>
      <c r="O3103">
        <v>7500</v>
      </c>
      <c r="R3103">
        <f t="shared" si="293"/>
        <v>3.1102499999997772</v>
      </c>
      <c r="S3103">
        <f t="shared" si="288"/>
        <v>3110.2499999997772</v>
      </c>
      <c r="T3103">
        <f t="shared" si="289"/>
        <v>0</v>
      </c>
      <c r="U3103">
        <f t="shared" si="290"/>
        <v>1.35E-2</v>
      </c>
      <c r="V3103">
        <f t="shared" si="291"/>
        <v>-1.97</v>
      </c>
      <c r="W3103">
        <f t="shared" si="292"/>
        <v>7.5</v>
      </c>
    </row>
    <row r="3104" spans="1:23" x14ac:dyDescent="0.3">
      <c r="A3104">
        <v>3102</v>
      </c>
      <c r="C3104">
        <v>2243</v>
      </c>
      <c r="D3104">
        <v>19511</v>
      </c>
      <c r="E3104">
        <v>0</v>
      </c>
      <c r="F3104">
        <v>0</v>
      </c>
      <c r="G3104">
        <v>125</v>
      </c>
      <c r="H3104">
        <v>-199</v>
      </c>
      <c r="I3104">
        <v>4</v>
      </c>
      <c r="J3104">
        <v>5029</v>
      </c>
      <c r="K3104">
        <v>7500</v>
      </c>
      <c r="L3104">
        <v>-123303421</v>
      </c>
      <c r="M3104">
        <v>10041</v>
      </c>
      <c r="N3104">
        <v>0</v>
      </c>
      <c r="O3104">
        <v>7500</v>
      </c>
      <c r="R3104">
        <f t="shared" si="293"/>
        <v>3.1112499999997771</v>
      </c>
      <c r="S3104">
        <f t="shared" si="288"/>
        <v>3111.2499999997772</v>
      </c>
      <c r="T3104">
        <f t="shared" si="289"/>
        <v>0</v>
      </c>
      <c r="U3104">
        <f t="shared" si="290"/>
        <v>1.2500000000000001E-2</v>
      </c>
      <c r="V3104">
        <f t="shared" si="291"/>
        <v>-1.99</v>
      </c>
      <c r="W3104">
        <f t="shared" si="292"/>
        <v>7.5</v>
      </c>
    </row>
    <row r="3105" spans="1:23" x14ac:dyDescent="0.3">
      <c r="A3105">
        <v>3103</v>
      </c>
      <c r="C3105">
        <v>2243</v>
      </c>
      <c r="D3105">
        <v>19511</v>
      </c>
      <c r="E3105">
        <v>0</v>
      </c>
      <c r="F3105">
        <v>0</v>
      </c>
      <c r="G3105">
        <v>147</v>
      </c>
      <c r="H3105">
        <v>-244</v>
      </c>
      <c r="I3105">
        <v>4</v>
      </c>
      <c r="J3105">
        <v>5029</v>
      </c>
      <c r="K3105">
        <v>7500</v>
      </c>
      <c r="L3105">
        <v>-123302421</v>
      </c>
      <c r="M3105">
        <v>10025</v>
      </c>
      <c r="N3105">
        <v>0</v>
      </c>
      <c r="O3105">
        <v>7500</v>
      </c>
      <c r="R3105">
        <f t="shared" si="293"/>
        <v>3.112249999999777</v>
      </c>
      <c r="S3105">
        <f t="shared" si="288"/>
        <v>3112.2499999997772</v>
      </c>
      <c r="T3105">
        <f t="shared" si="289"/>
        <v>0</v>
      </c>
      <c r="U3105">
        <f t="shared" si="290"/>
        <v>1.47E-2</v>
      </c>
      <c r="V3105">
        <f t="shared" si="291"/>
        <v>-2.44</v>
      </c>
      <c r="W3105">
        <f t="shared" si="292"/>
        <v>7.5</v>
      </c>
    </row>
    <row r="3106" spans="1:23" x14ac:dyDescent="0.3">
      <c r="A3106">
        <v>3104</v>
      </c>
      <c r="C3106">
        <v>2243</v>
      </c>
      <c r="D3106">
        <v>19511</v>
      </c>
      <c r="E3106">
        <v>0</v>
      </c>
      <c r="F3106">
        <v>0</v>
      </c>
      <c r="G3106">
        <v>138</v>
      </c>
      <c r="H3106">
        <v>-239</v>
      </c>
      <c r="I3106">
        <v>4</v>
      </c>
      <c r="J3106">
        <v>5029</v>
      </c>
      <c r="K3106">
        <v>7500</v>
      </c>
      <c r="L3106">
        <v>-123301421</v>
      </c>
      <c r="M3106">
        <v>10030</v>
      </c>
      <c r="N3106">
        <v>0</v>
      </c>
      <c r="O3106">
        <v>7500</v>
      </c>
      <c r="R3106">
        <f t="shared" si="293"/>
        <v>3.1132499999997769</v>
      </c>
      <c r="S3106">
        <f t="shared" si="288"/>
        <v>3113.2499999997767</v>
      </c>
      <c r="T3106">
        <f t="shared" si="289"/>
        <v>0</v>
      </c>
      <c r="U3106">
        <f t="shared" si="290"/>
        <v>1.38E-2</v>
      </c>
      <c r="V3106">
        <f t="shared" si="291"/>
        <v>-2.39</v>
      </c>
      <c r="W3106">
        <f t="shared" si="292"/>
        <v>7.5</v>
      </c>
    </row>
    <row r="3107" spans="1:23" x14ac:dyDescent="0.3">
      <c r="A3107">
        <v>3105</v>
      </c>
      <c r="C3107">
        <v>2243</v>
      </c>
      <c r="D3107">
        <v>19511</v>
      </c>
      <c r="E3107">
        <v>0</v>
      </c>
      <c r="F3107">
        <v>0</v>
      </c>
      <c r="G3107">
        <v>125</v>
      </c>
      <c r="H3107">
        <v>-200</v>
      </c>
      <c r="I3107">
        <v>4</v>
      </c>
      <c r="J3107">
        <v>5029</v>
      </c>
      <c r="K3107">
        <v>7500</v>
      </c>
      <c r="L3107">
        <v>-123300421</v>
      </c>
      <c r="M3107">
        <v>10036</v>
      </c>
      <c r="N3107">
        <v>0</v>
      </c>
      <c r="O3107">
        <v>7500</v>
      </c>
      <c r="R3107">
        <f t="shared" si="293"/>
        <v>3.1142499999997768</v>
      </c>
      <c r="S3107">
        <f t="shared" si="288"/>
        <v>3114.2499999997767</v>
      </c>
      <c r="T3107">
        <f t="shared" si="289"/>
        <v>0</v>
      </c>
      <c r="U3107">
        <f t="shared" si="290"/>
        <v>1.2500000000000001E-2</v>
      </c>
      <c r="V3107">
        <f t="shared" si="291"/>
        <v>-2</v>
      </c>
      <c r="W3107">
        <f t="shared" si="292"/>
        <v>7.5</v>
      </c>
    </row>
    <row r="3108" spans="1:23" x14ac:dyDescent="0.3">
      <c r="A3108">
        <v>3106</v>
      </c>
      <c r="C3108">
        <v>2243</v>
      </c>
      <c r="D3108">
        <v>19511</v>
      </c>
      <c r="E3108">
        <v>0</v>
      </c>
      <c r="F3108">
        <v>0</v>
      </c>
      <c r="G3108">
        <v>128</v>
      </c>
      <c r="H3108">
        <v>-201</v>
      </c>
      <c r="I3108">
        <v>4</v>
      </c>
      <c r="J3108">
        <v>5029</v>
      </c>
      <c r="K3108">
        <v>7500</v>
      </c>
      <c r="L3108">
        <v>-123299421</v>
      </c>
      <c r="M3108">
        <v>10029</v>
      </c>
      <c r="N3108">
        <v>0</v>
      </c>
      <c r="O3108">
        <v>7500</v>
      </c>
      <c r="R3108">
        <f t="shared" si="293"/>
        <v>3.1152499999997767</v>
      </c>
      <c r="S3108">
        <f t="shared" si="288"/>
        <v>3115.2499999997767</v>
      </c>
      <c r="T3108">
        <f t="shared" si="289"/>
        <v>0</v>
      </c>
      <c r="U3108">
        <f t="shared" si="290"/>
        <v>1.2800000000000001E-2</v>
      </c>
      <c r="V3108">
        <f t="shared" si="291"/>
        <v>-2.0099999999999998</v>
      </c>
      <c r="W3108">
        <f t="shared" si="292"/>
        <v>7.5</v>
      </c>
    </row>
    <row r="3109" spans="1:23" x14ac:dyDescent="0.3">
      <c r="A3109">
        <v>3107</v>
      </c>
      <c r="C3109">
        <v>2243</v>
      </c>
      <c r="D3109">
        <v>19511</v>
      </c>
      <c r="E3109">
        <v>0</v>
      </c>
      <c r="F3109">
        <v>0</v>
      </c>
      <c r="G3109">
        <v>119</v>
      </c>
      <c r="H3109">
        <v>-192</v>
      </c>
      <c r="I3109">
        <v>4</v>
      </c>
      <c r="J3109">
        <v>5029</v>
      </c>
      <c r="K3109">
        <v>7500</v>
      </c>
      <c r="L3109">
        <v>-123298421</v>
      </c>
      <c r="M3109">
        <v>10023</v>
      </c>
      <c r="N3109">
        <v>0</v>
      </c>
      <c r="O3109">
        <v>7500</v>
      </c>
      <c r="R3109">
        <f t="shared" si="293"/>
        <v>3.1162499999997766</v>
      </c>
      <c r="S3109">
        <f t="shared" si="288"/>
        <v>3116.2499999997767</v>
      </c>
      <c r="T3109">
        <f t="shared" si="289"/>
        <v>0</v>
      </c>
      <c r="U3109">
        <f t="shared" si="290"/>
        <v>1.1900000000000001E-2</v>
      </c>
      <c r="V3109">
        <f t="shared" si="291"/>
        <v>-1.92</v>
      </c>
      <c r="W3109">
        <f t="shared" si="292"/>
        <v>7.5</v>
      </c>
    </row>
    <row r="3110" spans="1:23" x14ac:dyDescent="0.3">
      <c r="A3110">
        <v>3108</v>
      </c>
      <c r="C3110">
        <v>2243</v>
      </c>
      <c r="D3110">
        <v>19511</v>
      </c>
      <c r="E3110">
        <v>0</v>
      </c>
      <c r="F3110">
        <v>0</v>
      </c>
      <c r="G3110">
        <v>141</v>
      </c>
      <c r="H3110">
        <v>-256</v>
      </c>
      <c r="I3110">
        <v>4</v>
      </c>
      <c r="J3110">
        <v>5029</v>
      </c>
      <c r="K3110">
        <v>7500</v>
      </c>
      <c r="L3110">
        <v>-123297421</v>
      </c>
      <c r="M3110">
        <v>10094</v>
      </c>
      <c r="N3110">
        <v>0</v>
      </c>
      <c r="O3110">
        <v>7500</v>
      </c>
      <c r="R3110">
        <f t="shared" si="293"/>
        <v>3.1172499999997765</v>
      </c>
      <c r="S3110">
        <f t="shared" si="288"/>
        <v>3117.2499999997763</v>
      </c>
      <c r="T3110">
        <f t="shared" si="289"/>
        <v>0</v>
      </c>
      <c r="U3110">
        <f t="shared" si="290"/>
        <v>1.41E-2</v>
      </c>
      <c r="V3110">
        <f t="shared" si="291"/>
        <v>-2.56</v>
      </c>
      <c r="W3110">
        <f t="shared" si="292"/>
        <v>7.5</v>
      </c>
    </row>
    <row r="3111" spans="1:23" x14ac:dyDescent="0.3">
      <c r="A3111">
        <v>3109</v>
      </c>
      <c r="C3111">
        <v>2243</v>
      </c>
      <c r="D3111">
        <v>19511</v>
      </c>
      <c r="E3111">
        <v>0</v>
      </c>
      <c r="F3111">
        <v>0</v>
      </c>
      <c r="G3111">
        <v>128</v>
      </c>
      <c r="H3111">
        <v>-213</v>
      </c>
      <c r="I3111">
        <v>4</v>
      </c>
      <c r="J3111">
        <v>5029</v>
      </c>
      <c r="K3111">
        <v>7500</v>
      </c>
      <c r="L3111">
        <v>-123296421</v>
      </c>
      <c r="M3111">
        <v>10032</v>
      </c>
      <c r="N3111">
        <v>0</v>
      </c>
      <c r="O3111">
        <v>7500</v>
      </c>
      <c r="R3111">
        <f t="shared" si="293"/>
        <v>3.1182499999997764</v>
      </c>
      <c r="S3111">
        <f t="shared" si="288"/>
        <v>3118.2499999997763</v>
      </c>
      <c r="T3111">
        <f t="shared" si="289"/>
        <v>0</v>
      </c>
      <c r="U3111">
        <f t="shared" si="290"/>
        <v>1.2800000000000001E-2</v>
      </c>
      <c r="V3111">
        <f t="shared" si="291"/>
        <v>-2.13</v>
      </c>
      <c r="W3111">
        <f t="shared" si="292"/>
        <v>7.5</v>
      </c>
    </row>
    <row r="3112" spans="1:23" x14ac:dyDescent="0.3">
      <c r="A3112">
        <v>3110</v>
      </c>
      <c r="C3112">
        <v>2243</v>
      </c>
      <c r="D3112">
        <v>19511</v>
      </c>
      <c r="E3112">
        <v>0</v>
      </c>
      <c r="F3112">
        <v>0</v>
      </c>
      <c r="G3112">
        <v>125</v>
      </c>
      <c r="H3112">
        <v>-206</v>
      </c>
      <c r="I3112">
        <v>4</v>
      </c>
      <c r="J3112">
        <v>5029</v>
      </c>
      <c r="K3112">
        <v>7500</v>
      </c>
      <c r="L3112">
        <v>-123295421</v>
      </c>
      <c r="M3112">
        <v>10025</v>
      </c>
      <c r="N3112">
        <v>0</v>
      </c>
      <c r="O3112">
        <v>7500</v>
      </c>
      <c r="R3112">
        <f t="shared" si="293"/>
        <v>3.1192499999997763</v>
      </c>
      <c r="S3112">
        <f t="shared" si="288"/>
        <v>3119.2499999997763</v>
      </c>
      <c r="T3112">
        <f t="shared" si="289"/>
        <v>0</v>
      </c>
      <c r="U3112">
        <f t="shared" si="290"/>
        <v>1.2500000000000001E-2</v>
      </c>
      <c r="V3112">
        <f t="shared" si="291"/>
        <v>-2.06</v>
      </c>
      <c r="W3112">
        <f t="shared" si="292"/>
        <v>7.5</v>
      </c>
    </row>
    <row r="3113" spans="1:23" x14ac:dyDescent="0.3">
      <c r="A3113">
        <v>3111</v>
      </c>
      <c r="C3113">
        <v>2243</v>
      </c>
      <c r="D3113">
        <v>19511</v>
      </c>
      <c r="E3113">
        <v>0</v>
      </c>
      <c r="F3113">
        <v>0</v>
      </c>
      <c r="G3113">
        <v>125</v>
      </c>
      <c r="H3113">
        <v>-207</v>
      </c>
      <c r="I3113">
        <v>4</v>
      </c>
      <c r="J3113">
        <v>5029</v>
      </c>
      <c r="K3113">
        <v>7500</v>
      </c>
      <c r="L3113">
        <v>-123294421</v>
      </c>
      <c r="M3113">
        <v>10025</v>
      </c>
      <c r="N3113">
        <v>0</v>
      </c>
      <c r="O3113">
        <v>7500</v>
      </c>
      <c r="R3113">
        <f t="shared" si="293"/>
        <v>3.1202499999997761</v>
      </c>
      <c r="S3113">
        <f t="shared" si="288"/>
        <v>3120.2499999997763</v>
      </c>
      <c r="T3113">
        <f t="shared" si="289"/>
        <v>0</v>
      </c>
      <c r="U3113">
        <f t="shared" si="290"/>
        <v>1.2500000000000001E-2</v>
      </c>
      <c r="V3113">
        <f t="shared" si="291"/>
        <v>-2.0699999999999998</v>
      </c>
      <c r="W3113">
        <f t="shared" si="292"/>
        <v>7.5</v>
      </c>
    </row>
    <row r="3114" spans="1:23" x14ac:dyDescent="0.3">
      <c r="A3114">
        <v>3112</v>
      </c>
      <c r="C3114">
        <v>2243</v>
      </c>
      <c r="D3114">
        <v>19511</v>
      </c>
      <c r="E3114">
        <v>0</v>
      </c>
      <c r="F3114">
        <v>0</v>
      </c>
      <c r="G3114">
        <v>125</v>
      </c>
      <c r="H3114">
        <v>-207</v>
      </c>
      <c r="I3114">
        <v>4</v>
      </c>
      <c r="J3114">
        <v>5029</v>
      </c>
      <c r="K3114">
        <v>7500</v>
      </c>
      <c r="L3114">
        <v>-123293421</v>
      </c>
      <c r="M3114">
        <v>10042</v>
      </c>
      <c r="N3114">
        <v>0</v>
      </c>
      <c r="O3114">
        <v>7500</v>
      </c>
      <c r="R3114">
        <f t="shared" si="293"/>
        <v>3.121249999999776</v>
      </c>
      <c r="S3114">
        <f t="shared" si="288"/>
        <v>3121.2499999997763</v>
      </c>
      <c r="T3114">
        <f t="shared" si="289"/>
        <v>0</v>
      </c>
      <c r="U3114">
        <f t="shared" si="290"/>
        <v>1.2500000000000001E-2</v>
      </c>
      <c r="V3114">
        <f t="shared" si="291"/>
        <v>-2.0699999999999998</v>
      </c>
      <c r="W3114">
        <f t="shared" si="292"/>
        <v>7.5</v>
      </c>
    </row>
    <row r="3115" spans="1:23" x14ac:dyDescent="0.3">
      <c r="A3115">
        <v>3113</v>
      </c>
      <c r="C3115">
        <v>2243</v>
      </c>
      <c r="D3115">
        <v>19511</v>
      </c>
      <c r="E3115">
        <v>0</v>
      </c>
      <c r="F3115">
        <v>0</v>
      </c>
      <c r="G3115">
        <v>125</v>
      </c>
      <c r="H3115">
        <v>-211</v>
      </c>
      <c r="I3115">
        <v>4</v>
      </c>
      <c r="J3115">
        <v>5029</v>
      </c>
      <c r="K3115">
        <v>7500</v>
      </c>
      <c r="L3115">
        <v>-123292421</v>
      </c>
      <c r="M3115">
        <v>10083</v>
      </c>
      <c r="N3115">
        <v>0</v>
      </c>
      <c r="O3115">
        <v>7500</v>
      </c>
      <c r="R3115">
        <f t="shared" si="293"/>
        <v>3.1222499999997759</v>
      </c>
      <c r="S3115">
        <f t="shared" si="288"/>
        <v>3122.2499999997758</v>
      </c>
      <c r="T3115">
        <f t="shared" si="289"/>
        <v>0</v>
      </c>
      <c r="U3115">
        <f t="shared" si="290"/>
        <v>1.2500000000000001E-2</v>
      </c>
      <c r="V3115">
        <f t="shared" si="291"/>
        <v>-2.11</v>
      </c>
      <c r="W3115">
        <f t="shared" si="292"/>
        <v>7.5</v>
      </c>
    </row>
    <row r="3116" spans="1:23" x14ac:dyDescent="0.3">
      <c r="A3116">
        <v>3114</v>
      </c>
      <c r="C3116">
        <v>2243</v>
      </c>
      <c r="D3116">
        <v>19511</v>
      </c>
      <c r="E3116">
        <v>0</v>
      </c>
      <c r="F3116">
        <v>0</v>
      </c>
      <c r="G3116">
        <v>125</v>
      </c>
      <c r="H3116">
        <v>-211</v>
      </c>
      <c r="I3116">
        <v>4</v>
      </c>
      <c r="J3116">
        <v>5029</v>
      </c>
      <c r="K3116">
        <v>7500</v>
      </c>
      <c r="L3116">
        <v>-123291421</v>
      </c>
      <c r="M3116">
        <v>9999</v>
      </c>
      <c r="N3116">
        <v>0</v>
      </c>
      <c r="O3116">
        <v>7500</v>
      </c>
      <c r="R3116">
        <f t="shared" si="293"/>
        <v>3.1232499999997758</v>
      </c>
      <c r="S3116">
        <f t="shared" si="288"/>
        <v>3123.2499999997758</v>
      </c>
      <c r="T3116">
        <f t="shared" si="289"/>
        <v>0</v>
      </c>
      <c r="U3116">
        <f t="shared" si="290"/>
        <v>1.2500000000000001E-2</v>
      </c>
      <c r="V3116">
        <f t="shared" si="291"/>
        <v>-2.11</v>
      </c>
      <c r="W3116">
        <f t="shared" si="292"/>
        <v>7.5</v>
      </c>
    </row>
    <row r="3117" spans="1:23" x14ac:dyDescent="0.3">
      <c r="A3117">
        <v>3115</v>
      </c>
      <c r="C3117">
        <v>2243</v>
      </c>
      <c r="D3117">
        <v>19511</v>
      </c>
      <c r="E3117">
        <v>0</v>
      </c>
      <c r="F3117">
        <v>0</v>
      </c>
      <c r="G3117">
        <v>122</v>
      </c>
      <c r="H3117">
        <v>-205</v>
      </c>
      <c r="I3117">
        <v>4</v>
      </c>
      <c r="J3117">
        <v>5029</v>
      </c>
      <c r="K3117">
        <v>7500</v>
      </c>
      <c r="L3117">
        <v>-123290421</v>
      </c>
      <c r="M3117">
        <v>10003</v>
      </c>
      <c r="N3117">
        <v>0</v>
      </c>
      <c r="O3117">
        <v>7500</v>
      </c>
      <c r="R3117">
        <f t="shared" si="293"/>
        <v>3.1242499999997757</v>
      </c>
      <c r="S3117">
        <f t="shared" si="288"/>
        <v>3124.2499999997758</v>
      </c>
      <c r="T3117">
        <f t="shared" si="289"/>
        <v>0</v>
      </c>
      <c r="U3117">
        <f t="shared" si="290"/>
        <v>1.2200000000000001E-2</v>
      </c>
      <c r="V3117">
        <f t="shared" si="291"/>
        <v>-2.0499999999999998</v>
      </c>
      <c r="W3117">
        <f t="shared" si="292"/>
        <v>7.5</v>
      </c>
    </row>
    <row r="3118" spans="1:23" x14ac:dyDescent="0.3">
      <c r="A3118">
        <v>3116</v>
      </c>
      <c r="C3118">
        <v>2243</v>
      </c>
      <c r="D3118">
        <v>19511</v>
      </c>
      <c r="E3118">
        <v>0</v>
      </c>
      <c r="F3118">
        <v>0</v>
      </c>
      <c r="G3118">
        <v>119</v>
      </c>
      <c r="H3118">
        <v>-208</v>
      </c>
      <c r="I3118">
        <v>4</v>
      </c>
      <c r="J3118">
        <v>5029</v>
      </c>
      <c r="K3118">
        <v>7500</v>
      </c>
      <c r="L3118">
        <v>-123289421</v>
      </c>
      <c r="M3118">
        <v>10015</v>
      </c>
      <c r="N3118">
        <v>0</v>
      </c>
      <c r="O3118">
        <v>7500</v>
      </c>
      <c r="R3118">
        <f t="shared" si="293"/>
        <v>3.1252499999997756</v>
      </c>
      <c r="S3118">
        <f t="shared" si="288"/>
        <v>3125.2499999997758</v>
      </c>
      <c r="T3118">
        <f t="shared" si="289"/>
        <v>0</v>
      </c>
      <c r="U3118">
        <f t="shared" si="290"/>
        <v>1.1900000000000001E-2</v>
      </c>
      <c r="V3118">
        <f t="shared" si="291"/>
        <v>-2.08</v>
      </c>
      <c r="W3118">
        <f t="shared" si="292"/>
        <v>7.5</v>
      </c>
    </row>
    <row r="3119" spans="1:23" x14ac:dyDescent="0.3">
      <c r="A3119">
        <v>3117</v>
      </c>
      <c r="C3119">
        <v>2243</v>
      </c>
      <c r="D3119">
        <v>19511</v>
      </c>
      <c r="E3119">
        <v>0</v>
      </c>
      <c r="F3119">
        <v>0</v>
      </c>
      <c r="G3119">
        <v>122</v>
      </c>
      <c r="H3119">
        <v>-205</v>
      </c>
      <c r="I3119">
        <v>4</v>
      </c>
      <c r="J3119">
        <v>5029</v>
      </c>
      <c r="K3119">
        <v>7500</v>
      </c>
      <c r="L3119">
        <v>-123288421</v>
      </c>
      <c r="M3119">
        <v>10000</v>
      </c>
      <c r="N3119">
        <v>0</v>
      </c>
      <c r="O3119">
        <v>7500</v>
      </c>
      <c r="R3119">
        <f t="shared" si="293"/>
        <v>3.1262499999997755</v>
      </c>
      <c r="S3119">
        <f t="shared" si="288"/>
        <v>3126.2499999997754</v>
      </c>
      <c r="T3119">
        <f t="shared" si="289"/>
        <v>0</v>
      </c>
      <c r="U3119">
        <f t="shared" si="290"/>
        <v>1.2200000000000001E-2</v>
      </c>
      <c r="V3119">
        <f t="shared" si="291"/>
        <v>-2.0499999999999998</v>
      </c>
      <c r="W3119">
        <f t="shared" si="292"/>
        <v>7.5</v>
      </c>
    </row>
    <row r="3120" spans="1:23" x14ac:dyDescent="0.3">
      <c r="A3120">
        <v>3118</v>
      </c>
      <c r="C3120">
        <v>2243</v>
      </c>
      <c r="D3120">
        <v>19511</v>
      </c>
      <c r="E3120">
        <v>0</v>
      </c>
      <c r="F3120">
        <v>0</v>
      </c>
      <c r="G3120">
        <v>125</v>
      </c>
      <c r="H3120">
        <v>-212</v>
      </c>
      <c r="I3120">
        <v>4</v>
      </c>
      <c r="J3120">
        <v>5029</v>
      </c>
      <c r="K3120">
        <v>7500</v>
      </c>
      <c r="L3120">
        <v>-123287421</v>
      </c>
      <c r="M3120">
        <v>10000</v>
      </c>
      <c r="N3120">
        <v>0</v>
      </c>
      <c r="O3120">
        <v>7500</v>
      </c>
      <c r="R3120">
        <f t="shared" si="293"/>
        <v>3.1272499999997754</v>
      </c>
      <c r="S3120">
        <f t="shared" si="288"/>
        <v>3127.2499999997754</v>
      </c>
      <c r="T3120">
        <f t="shared" si="289"/>
        <v>0</v>
      </c>
      <c r="U3120">
        <f t="shared" si="290"/>
        <v>1.2500000000000001E-2</v>
      </c>
      <c r="V3120">
        <f t="shared" si="291"/>
        <v>-2.12</v>
      </c>
      <c r="W3120">
        <f t="shared" si="292"/>
        <v>7.5</v>
      </c>
    </row>
    <row r="3121" spans="1:23" x14ac:dyDescent="0.3">
      <c r="A3121">
        <v>3119</v>
      </c>
      <c r="C3121">
        <v>2243</v>
      </c>
      <c r="D3121">
        <v>19511</v>
      </c>
      <c r="E3121">
        <v>0</v>
      </c>
      <c r="F3121">
        <v>0</v>
      </c>
      <c r="G3121">
        <v>138</v>
      </c>
      <c r="H3121">
        <v>-248</v>
      </c>
      <c r="I3121">
        <v>4</v>
      </c>
      <c r="J3121">
        <v>5029</v>
      </c>
      <c r="K3121">
        <v>7500</v>
      </c>
      <c r="L3121">
        <v>-123286421</v>
      </c>
      <c r="M3121">
        <v>9999</v>
      </c>
      <c r="N3121">
        <v>0</v>
      </c>
      <c r="O3121">
        <v>7500</v>
      </c>
      <c r="R3121">
        <f t="shared" si="293"/>
        <v>3.1282499999997753</v>
      </c>
      <c r="S3121">
        <f t="shared" si="288"/>
        <v>3128.2499999997754</v>
      </c>
      <c r="T3121">
        <f t="shared" si="289"/>
        <v>0</v>
      </c>
      <c r="U3121">
        <f t="shared" si="290"/>
        <v>1.38E-2</v>
      </c>
      <c r="V3121">
        <f t="shared" si="291"/>
        <v>-2.48</v>
      </c>
      <c r="W3121">
        <f t="shared" si="292"/>
        <v>7.5</v>
      </c>
    </row>
    <row r="3122" spans="1:23" x14ac:dyDescent="0.3">
      <c r="A3122">
        <v>3120</v>
      </c>
      <c r="C3122">
        <v>2243</v>
      </c>
      <c r="D3122">
        <v>19511</v>
      </c>
      <c r="E3122">
        <v>0</v>
      </c>
      <c r="F3122">
        <v>0</v>
      </c>
      <c r="G3122">
        <v>128</v>
      </c>
      <c r="H3122">
        <v>-220</v>
      </c>
      <c r="I3122">
        <v>4</v>
      </c>
      <c r="J3122">
        <v>5029</v>
      </c>
      <c r="K3122">
        <v>7500</v>
      </c>
      <c r="L3122">
        <v>-123285421</v>
      </c>
      <c r="M3122">
        <v>10022</v>
      </c>
      <c r="N3122">
        <v>0</v>
      </c>
      <c r="O3122">
        <v>7500</v>
      </c>
      <c r="R3122">
        <f t="shared" si="293"/>
        <v>3.1292499999997752</v>
      </c>
      <c r="S3122">
        <f t="shared" si="288"/>
        <v>3129.2499999997754</v>
      </c>
      <c r="T3122">
        <f t="shared" si="289"/>
        <v>0</v>
      </c>
      <c r="U3122">
        <f t="shared" si="290"/>
        <v>1.2800000000000001E-2</v>
      </c>
      <c r="V3122">
        <f t="shared" si="291"/>
        <v>-2.2000000000000002</v>
      </c>
      <c r="W3122">
        <f t="shared" si="292"/>
        <v>7.5</v>
      </c>
    </row>
    <row r="3123" spans="1:23" x14ac:dyDescent="0.3">
      <c r="A3123">
        <v>3121</v>
      </c>
      <c r="C3123">
        <v>2243</v>
      </c>
      <c r="D3123">
        <v>19511</v>
      </c>
      <c r="E3123">
        <v>0</v>
      </c>
      <c r="F3123">
        <v>0</v>
      </c>
      <c r="G3123">
        <v>125</v>
      </c>
      <c r="H3123">
        <v>-209</v>
      </c>
      <c r="I3123">
        <v>4</v>
      </c>
      <c r="J3123">
        <v>5029</v>
      </c>
      <c r="K3123">
        <v>7500</v>
      </c>
      <c r="L3123">
        <v>-123284296</v>
      </c>
      <c r="M3123">
        <v>10024</v>
      </c>
      <c r="N3123">
        <v>0</v>
      </c>
      <c r="O3123">
        <v>7500</v>
      </c>
      <c r="R3123">
        <f t="shared" si="293"/>
        <v>3.1303749999997752</v>
      </c>
      <c r="S3123">
        <f t="shared" si="288"/>
        <v>3130.3749999997754</v>
      </c>
      <c r="T3123">
        <f t="shared" si="289"/>
        <v>0</v>
      </c>
      <c r="U3123">
        <f t="shared" si="290"/>
        <v>1.2500000000000001E-2</v>
      </c>
      <c r="V3123">
        <f t="shared" si="291"/>
        <v>-2.09</v>
      </c>
      <c r="W3123">
        <f t="shared" si="292"/>
        <v>7.5</v>
      </c>
    </row>
    <row r="3124" spans="1:23" x14ac:dyDescent="0.3">
      <c r="A3124">
        <v>3122</v>
      </c>
      <c r="C3124">
        <v>2243</v>
      </c>
      <c r="D3124">
        <v>19511</v>
      </c>
      <c r="E3124">
        <v>0</v>
      </c>
      <c r="F3124">
        <v>0</v>
      </c>
      <c r="G3124">
        <v>125</v>
      </c>
      <c r="H3124">
        <v>-218</v>
      </c>
      <c r="I3124">
        <v>4</v>
      </c>
      <c r="J3124">
        <v>5029</v>
      </c>
      <c r="K3124">
        <v>7500</v>
      </c>
      <c r="L3124">
        <v>-123283296</v>
      </c>
      <c r="M3124">
        <v>10032</v>
      </c>
      <c r="N3124">
        <v>0</v>
      </c>
      <c r="O3124">
        <v>7500</v>
      </c>
      <c r="R3124">
        <f t="shared" si="293"/>
        <v>3.1313749999997751</v>
      </c>
      <c r="S3124">
        <f t="shared" si="288"/>
        <v>3131.3749999997749</v>
      </c>
      <c r="T3124">
        <f t="shared" si="289"/>
        <v>0</v>
      </c>
      <c r="U3124">
        <f t="shared" si="290"/>
        <v>1.2500000000000001E-2</v>
      </c>
      <c r="V3124">
        <f t="shared" si="291"/>
        <v>-2.1800000000000002</v>
      </c>
      <c r="W3124">
        <f t="shared" si="292"/>
        <v>7.5</v>
      </c>
    </row>
    <row r="3125" spans="1:23" x14ac:dyDescent="0.3">
      <c r="A3125">
        <v>3123</v>
      </c>
      <c r="C3125">
        <v>2243</v>
      </c>
      <c r="D3125">
        <v>19511</v>
      </c>
      <c r="E3125">
        <v>0</v>
      </c>
      <c r="F3125">
        <v>0</v>
      </c>
      <c r="G3125">
        <v>125</v>
      </c>
      <c r="H3125">
        <v>-214</v>
      </c>
      <c r="I3125">
        <v>4</v>
      </c>
      <c r="J3125">
        <v>5029</v>
      </c>
      <c r="K3125">
        <v>7500</v>
      </c>
      <c r="L3125">
        <v>-123282296</v>
      </c>
      <c r="M3125">
        <v>10028</v>
      </c>
      <c r="N3125">
        <v>0</v>
      </c>
      <c r="O3125">
        <v>7500</v>
      </c>
      <c r="R3125">
        <f t="shared" si="293"/>
        <v>3.132374999999775</v>
      </c>
      <c r="S3125">
        <f t="shared" si="288"/>
        <v>3132.3749999997749</v>
      </c>
      <c r="T3125">
        <f t="shared" si="289"/>
        <v>0</v>
      </c>
      <c r="U3125">
        <f t="shared" si="290"/>
        <v>1.2500000000000001E-2</v>
      </c>
      <c r="V3125">
        <f t="shared" si="291"/>
        <v>-2.14</v>
      </c>
      <c r="W3125">
        <f t="shared" si="292"/>
        <v>7.5</v>
      </c>
    </row>
    <row r="3126" spans="1:23" x14ac:dyDescent="0.3">
      <c r="A3126">
        <v>3124</v>
      </c>
      <c r="C3126">
        <v>2243</v>
      </c>
      <c r="D3126">
        <v>19511</v>
      </c>
      <c r="E3126">
        <v>0</v>
      </c>
      <c r="F3126">
        <v>0</v>
      </c>
      <c r="G3126">
        <v>131</v>
      </c>
      <c r="H3126">
        <v>-237</v>
      </c>
      <c r="I3126">
        <v>4</v>
      </c>
      <c r="J3126">
        <v>5029</v>
      </c>
      <c r="K3126">
        <v>7500</v>
      </c>
      <c r="L3126">
        <v>-123281296</v>
      </c>
      <c r="M3126">
        <v>10022</v>
      </c>
      <c r="N3126">
        <v>0</v>
      </c>
      <c r="O3126">
        <v>7500</v>
      </c>
      <c r="R3126">
        <f t="shared" si="293"/>
        <v>3.1333749999997749</v>
      </c>
      <c r="S3126">
        <f t="shared" si="288"/>
        <v>3133.3749999997749</v>
      </c>
      <c r="T3126">
        <f t="shared" si="289"/>
        <v>0</v>
      </c>
      <c r="U3126">
        <f t="shared" si="290"/>
        <v>1.3100000000000001E-2</v>
      </c>
      <c r="V3126">
        <f t="shared" si="291"/>
        <v>-2.37</v>
      </c>
      <c r="W3126">
        <f t="shared" si="292"/>
        <v>7.5</v>
      </c>
    </row>
    <row r="3127" spans="1:23" x14ac:dyDescent="0.3">
      <c r="A3127">
        <v>3125</v>
      </c>
      <c r="C3127">
        <v>2243</v>
      </c>
      <c r="D3127">
        <v>19511</v>
      </c>
      <c r="E3127">
        <v>0</v>
      </c>
      <c r="F3127">
        <v>0</v>
      </c>
      <c r="G3127">
        <v>125</v>
      </c>
      <c r="H3127">
        <v>-214</v>
      </c>
      <c r="I3127">
        <v>4</v>
      </c>
      <c r="J3127">
        <v>5029</v>
      </c>
      <c r="K3127">
        <v>7500</v>
      </c>
      <c r="L3127">
        <v>-123280296</v>
      </c>
      <c r="M3127">
        <v>10025</v>
      </c>
      <c r="N3127">
        <v>0</v>
      </c>
      <c r="O3127">
        <v>7500</v>
      </c>
      <c r="R3127">
        <f t="shared" si="293"/>
        <v>3.1343749999997748</v>
      </c>
      <c r="S3127">
        <f t="shared" si="288"/>
        <v>3134.3749999997749</v>
      </c>
      <c r="T3127">
        <f t="shared" si="289"/>
        <v>0</v>
      </c>
      <c r="U3127">
        <f t="shared" si="290"/>
        <v>1.2500000000000001E-2</v>
      </c>
      <c r="V3127">
        <f t="shared" si="291"/>
        <v>-2.14</v>
      </c>
      <c r="W3127">
        <f t="shared" si="292"/>
        <v>7.5</v>
      </c>
    </row>
    <row r="3128" spans="1:23" x14ac:dyDescent="0.3">
      <c r="A3128">
        <v>3126</v>
      </c>
      <c r="C3128">
        <v>2243</v>
      </c>
      <c r="D3128">
        <v>19511</v>
      </c>
      <c r="E3128">
        <v>0</v>
      </c>
      <c r="F3128">
        <v>0</v>
      </c>
      <c r="G3128">
        <v>125</v>
      </c>
      <c r="H3128">
        <v>-210</v>
      </c>
      <c r="I3128">
        <v>4</v>
      </c>
      <c r="J3128">
        <v>5029</v>
      </c>
      <c r="K3128">
        <v>7500</v>
      </c>
      <c r="L3128">
        <v>-123279296</v>
      </c>
      <c r="M3128">
        <v>10028</v>
      </c>
      <c r="N3128">
        <v>0</v>
      </c>
      <c r="O3128">
        <v>7500</v>
      </c>
      <c r="R3128">
        <f t="shared" si="293"/>
        <v>3.1353749999997746</v>
      </c>
      <c r="S3128">
        <f t="shared" si="288"/>
        <v>3135.3749999997744</v>
      </c>
      <c r="T3128">
        <f t="shared" si="289"/>
        <v>0</v>
      </c>
      <c r="U3128">
        <f t="shared" si="290"/>
        <v>1.2500000000000001E-2</v>
      </c>
      <c r="V3128">
        <f t="shared" si="291"/>
        <v>-2.1</v>
      </c>
      <c r="W3128">
        <f t="shared" si="292"/>
        <v>7.5</v>
      </c>
    </row>
    <row r="3129" spans="1:23" x14ac:dyDescent="0.3">
      <c r="A3129">
        <v>3127</v>
      </c>
      <c r="C3129">
        <v>2243</v>
      </c>
      <c r="D3129">
        <v>19511</v>
      </c>
      <c r="E3129">
        <v>0</v>
      </c>
      <c r="F3129">
        <v>0</v>
      </c>
      <c r="G3129">
        <v>125</v>
      </c>
      <c r="H3129">
        <v>-220</v>
      </c>
      <c r="I3129">
        <v>4</v>
      </c>
      <c r="J3129">
        <v>5029</v>
      </c>
      <c r="K3129">
        <v>7500</v>
      </c>
      <c r="L3129">
        <v>-123278296</v>
      </c>
      <c r="M3129">
        <v>10032</v>
      </c>
      <c r="N3129">
        <v>0</v>
      </c>
      <c r="O3129">
        <v>7500</v>
      </c>
      <c r="R3129">
        <f t="shared" si="293"/>
        <v>3.1363749999997745</v>
      </c>
      <c r="S3129">
        <f t="shared" si="288"/>
        <v>3136.3749999997744</v>
      </c>
      <c r="T3129">
        <f t="shared" si="289"/>
        <v>0</v>
      </c>
      <c r="U3129">
        <f t="shared" si="290"/>
        <v>1.2500000000000001E-2</v>
      </c>
      <c r="V3129">
        <f t="shared" si="291"/>
        <v>-2.2000000000000002</v>
      </c>
      <c r="W3129">
        <f t="shared" si="292"/>
        <v>7.5</v>
      </c>
    </row>
    <row r="3130" spans="1:23" x14ac:dyDescent="0.3">
      <c r="A3130">
        <v>3128</v>
      </c>
      <c r="C3130">
        <v>2243</v>
      </c>
      <c r="D3130">
        <v>19511</v>
      </c>
      <c r="E3130">
        <v>0</v>
      </c>
      <c r="F3130">
        <v>0</v>
      </c>
      <c r="G3130">
        <v>122</v>
      </c>
      <c r="H3130">
        <v>-204</v>
      </c>
      <c r="I3130">
        <v>4</v>
      </c>
      <c r="J3130">
        <v>5029</v>
      </c>
      <c r="K3130">
        <v>7500</v>
      </c>
      <c r="L3130">
        <v>-123277296</v>
      </c>
      <c r="M3130">
        <v>10026</v>
      </c>
      <c r="N3130">
        <v>0</v>
      </c>
      <c r="O3130">
        <v>7500</v>
      </c>
      <c r="R3130">
        <f t="shared" si="293"/>
        <v>3.1373749999997744</v>
      </c>
      <c r="S3130">
        <f t="shared" si="288"/>
        <v>3137.3749999997744</v>
      </c>
      <c r="T3130">
        <f t="shared" si="289"/>
        <v>0</v>
      </c>
      <c r="U3130">
        <f t="shared" si="290"/>
        <v>1.2200000000000001E-2</v>
      </c>
      <c r="V3130">
        <f t="shared" si="291"/>
        <v>-2.04</v>
      </c>
      <c r="W3130">
        <f t="shared" si="292"/>
        <v>7.5</v>
      </c>
    </row>
    <row r="3131" spans="1:23" x14ac:dyDescent="0.3">
      <c r="A3131">
        <v>3129</v>
      </c>
      <c r="C3131">
        <v>2243</v>
      </c>
      <c r="D3131">
        <v>19511</v>
      </c>
      <c r="E3131">
        <v>0</v>
      </c>
      <c r="F3131">
        <v>0</v>
      </c>
      <c r="G3131">
        <v>122</v>
      </c>
      <c r="H3131">
        <v>-208</v>
      </c>
      <c r="I3131">
        <v>4</v>
      </c>
      <c r="J3131">
        <v>5029</v>
      </c>
      <c r="K3131">
        <v>7500</v>
      </c>
      <c r="L3131">
        <v>-123276296</v>
      </c>
      <c r="M3131">
        <v>10024</v>
      </c>
      <c r="N3131">
        <v>0</v>
      </c>
      <c r="O3131">
        <v>7500</v>
      </c>
      <c r="R3131">
        <f t="shared" si="293"/>
        <v>3.1383749999997743</v>
      </c>
      <c r="S3131">
        <f t="shared" si="288"/>
        <v>3138.3749999997744</v>
      </c>
      <c r="T3131">
        <f t="shared" si="289"/>
        <v>0</v>
      </c>
      <c r="U3131">
        <f t="shared" si="290"/>
        <v>1.2200000000000001E-2</v>
      </c>
      <c r="V3131">
        <f t="shared" si="291"/>
        <v>-2.08</v>
      </c>
      <c r="W3131">
        <f t="shared" si="292"/>
        <v>7.5</v>
      </c>
    </row>
    <row r="3132" spans="1:23" x14ac:dyDescent="0.3">
      <c r="A3132">
        <v>3130</v>
      </c>
      <c r="C3132">
        <v>2243</v>
      </c>
      <c r="D3132">
        <v>19511</v>
      </c>
      <c r="E3132">
        <v>0</v>
      </c>
      <c r="F3132">
        <v>0</v>
      </c>
      <c r="G3132">
        <v>125</v>
      </c>
      <c r="H3132">
        <v>-215</v>
      </c>
      <c r="I3132">
        <v>4</v>
      </c>
      <c r="J3132">
        <v>5029</v>
      </c>
      <c r="K3132">
        <v>7500</v>
      </c>
      <c r="L3132">
        <v>-123275296</v>
      </c>
      <c r="M3132">
        <v>10041</v>
      </c>
      <c r="N3132">
        <v>0</v>
      </c>
      <c r="O3132">
        <v>7500</v>
      </c>
      <c r="R3132">
        <f t="shared" si="293"/>
        <v>3.1393749999997742</v>
      </c>
      <c r="S3132">
        <f t="shared" si="288"/>
        <v>3139.374999999774</v>
      </c>
      <c r="T3132">
        <f t="shared" si="289"/>
        <v>0</v>
      </c>
      <c r="U3132">
        <f t="shared" si="290"/>
        <v>1.2500000000000001E-2</v>
      </c>
      <c r="V3132">
        <f t="shared" si="291"/>
        <v>-2.15</v>
      </c>
      <c r="W3132">
        <f t="shared" si="292"/>
        <v>7.5</v>
      </c>
    </row>
    <row r="3133" spans="1:23" x14ac:dyDescent="0.3">
      <c r="A3133">
        <v>3131</v>
      </c>
      <c r="C3133">
        <v>2243</v>
      </c>
      <c r="D3133">
        <v>19511</v>
      </c>
      <c r="E3133">
        <v>0</v>
      </c>
      <c r="F3133">
        <v>0</v>
      </c>
      <c r="G3133">
        <v>125</v>
      </c>
      <c r="H3133">
        <v>-221</v>
      </c>
      <c r="I3133">
        <v>4</v>
      </c>
      <c r="J3133">
        <v>5029</v>
      </c>
      <c r="K3133">
        <v>7500</v>
      </c>
      <c r="L3133">
        <v>-123274296</v>
      </c>
      <c r="M3133">
        <v>10026</v>
      </c>
      <c r="N3133">
        <v>0</v>
      </c>
      <c r="O3133">
        <v>7500</v>
      </c>
      <c r="R3133">
        <f t="shared" si="293"/>
        <v>3.1403749999997741</v>
      </c>
      <c r="S3133">
        <f t="shared" si="288"/>
        <v>3140.374999999774</v>
      </c>
      <c r="T3133">
        <f t="shared" si="289"/>
        <v>0</v>
      </c>
      <c r="U3133">
        <f t="shared" si="290"/>
        <v>1.2500000000000001E-2</v>
      </c>
      <c r="V3133">
        <f t="shared" si="291"/>
        <v>-2.21</v>
      </c>
      <c r="W3133">
        <f t="shared" si="292"/>
        <v>7.5</v>
      </c>
    </row>
    <row r="3134" spans="1:23" x14ac:dyDescent="0.3">
      <c r="A3134">
        <v>3132</v>
      </c>
      <c r="C3134">
        <v>2243</v>
      </c>
      <c r="D3134">
        <v>19511</v>
      </c>
      <c r="E3134">
        <v>0</v>
      </c>
      <c r="F3134">
        <v>0</v>
      </c>
      <c r="G3134">
        <v>119</v>
      </c>
      <c r="H3134">
        <v>-202</v>
      </c>
      <c r="I3134">
        <v>4</v>
      </c>
      <c r="J3134">
        <v>5029</v>
      </c>
      <c r="K3134">
        <v>7500</v>
      </c>
      <c r="L3134">
        <v>-123273296</v>
      </c>
      <c r="M3134">
        <v>10020</v>
      </c>
      <c r="N3134">
        <v>0</v>
      </c>
      <c r="O3134">
        <v>7500</v>
      </c>
      <c r="R3134">
        <f t="shared" si="293"/>
        <v>3.141374999999774</v>
      </c>
      <c r="S3134">
        <f t="shared" si="288"/>
        <v>3141.374999999774</v>
      </c>
      <c r="T3134">
        <f t="shared" si="289"/>
        <v>0</v>
      </c>
      <c r="U3134">
        <f t="shared" si="290"/>
        <v>1.1900000000000001E-2</v>
      </c>
      <c r="V3134">
        <f t="shared" si="291"/>
        <v>-2.02</v>
      </c>
      <c r="W3134">
        <f t="shared" si="292"/>
        <v>7.5</v>
      </c>
    </row>
    <row r="3135" spans="1:23" x14ac:dyDescent="0.3">
      <c r="A3135">
        <v>3133</v>
      </c>
      <c r="C3135">
        <v>2243</v>
      </c>
      <c r="D3135">
        <v>19511</v>
      </c>
      <c r="E3135">
        <v>0</v>
      </c>
      <c r="F3135">
        <v>0</v>
      </c>
      <c r="G3135">
        <v>125</v>
      </c>
      <c r="H3135">
        <v>-212</v>
      </c>
      <c r="I3135">
        <v>4</v>
      </c>
      <c r="J3135">
        <v>5029</v>
      </c>
      <c r="K3135">
        <v>7500</v>
      </c>
      <c r="L3135">
        <v>-123272296</v>
      </c>
      <c r="M3135">
        <v>10027</v>
      </c>
      <c r="N3135">
        <v>0</v>
      </c>
      <c r="O3135">
        <v>7500</v>
      </c>
      <c r="R3135">
        <f t="shared" si="293"/>
        <v>3.1423749999997739</v>
      </c>
      <c r="S3135">
        <f t="shared" si="288"/>
        <v>3142.374999999774</v>
      </c>
      <c r="T3135">
        <f t="shared" si="289"/>
        <v>0</v>
      </c>
      <c r="U3135">
        <f t="shared" si="290"/>
        <v>1.2500000000000001E-2</v>
      </c>
      <c r="V3135">
        <f t="shared" si="291"/>
        <v>-2.12</v>
      </c>
      <c r="W3135">
        <f t="shared" si="292"/>
        <v>7.5</v>
      </c>
    </row>
    <row r="3136" spans="1:23" x14ac:dyDescent="0.3">
      <c r="A3136">
        <v>3134</v>
      </c>
      <c r="C3136">
        <v>2243</v>
      </c>
      <c r="D3136">
        <v>19511</v>
      </c>
      <c r="E3136">
        <v>0</v>
      </c>
      <c r="F3136">
        <v>0</v>
      </c>
      <c r="G3136">
        <v>128</v>
      </c>
      <c r="H3136">
        <v>-214</v>
      </c>
      <c r="I3136">
        <v>4</v>
      </c>
      <c r="J3136">
        <v>5029</v>
      </c>
      <c r="K3136">
        <v>7500</v>
      </c>
      <c r="L3136">
        <v>-123271296</v>
      </c>
      <c r="M3136">
        <v>10026</v>
      </c>
      <c r="N3136">
        <v>0</v>
      </c>
      <c r="O3136">
        <v>7500</v>
      </c>
      <c r="R3136">
        <f t="shared" si="293"/>
        <v>3.1433749999997738</v>
      </c>
      <c r="S3136">
        <f t="shared" si="288"/>
        <v>3143.374999999774</v>
      </c>
      <c r="T3136">
        <f t="shared" si="289"/>
        <v>0</v>
      </c>
      <c r="U3136">
        <f t="shared" si="290"/>
        <v>1.2800000000000001E-2</v>
      </c>
      <c r="V3136">
        <f t="shared" si="291"/>
        <v>-2.14</v>
      </c>
      <c r="W3136">
        <f t="shared" si="292"/>
        <v>7.5</v>
      </c>
    </row>
    <row r="3137" spans="1:23" x14ac:dyDescent="0.3">
      <c r="A3137">
        <v>3135</v>
      </c>
      <c r="C3137">
        <v>2243</v>
      </c>
      <c r="D3137">
        <v>19511</v>
      </c>
      <c r="E3137">
        <v>0</v>
      </c>
      <c r="F3137">
        <v>0</v>
      </c>
      <c r="G3137">
        <v>131</v>
      </c>
      <c r="H3137">
        <v>-222</v>
      </c>
      <c r="I3137">
        <v>4</v>
      </c>
      <c r="J3137">
        <v>5029</v>
      </c>
      <c r="K3137">
        <v>7500</v>
      </c>
      <c r="L3137">
        <v>-123270296</v>
      </c>
      <c r="M3137">
        <v>10026</v>
      </c>
      <c r="N3137">
        <v>0</v>
      </c>
      <c r="O3137">
        <v>7500</v>
      </c>
      <c r="R3137">
        <f t="shared" si="293"/>
        <v>3.1443749999997737</v>
      </c>
      <c r="S3137">
        <f t="shared" si="288"/>
        <v>3144.3749999997735</v>
      </c>
      <c r="T3137">
        <f t="shared" si="289"/>
        <v>0</v>
      </c>
      <c r="U3137">
        <f t="shared" si="290"/>
        <v>1.3100000000000001E-2</v>
      </c>
      <c r="V3137">
        <f t="shared" si="291"/>
        <v>-2.2200000000000002</v>
      </c>
      <c r="W3137">
        <f t="shared" si="292"/>
        <v>7.5</v>
      </c>
    </row>
    <row r="3138" spans="1:23" x14ac:dyDescent="0.3">
      <c r="A3138">
        <v>3136</v>
      </c>
      <c r="C3138">
        <v>2243</v>
      </c>
      <c r="D3138">
        <v>19511</v>
      </c>
      <c r="E3138">
        <v>0</v>
      </c>
      <c r="F3138">
        <v>0</v>
      </c>
      <c r="G3138">
        <v>125</v>
      </c>
      <c r="H3138">
        <v>-213</v>
      </c>
      <c r="I3138">
        <v>4</v>
      </c>
      <c r="J3138">
        <v>5029</v>
      </c>
      <c r="K3138">
        <v>7500</v>
      </c>
      <c r="L3138">
        <v>-123269296</v>
      </c>
      <c r="M3138">
        <v>10026</v>
      </c>
      <c r="N3138">
        <v>0</v>
      </c>
      <c r="O3138">
        <v>7500</v>
      </c>
      <c r="R3138">
        <f t="shared" si="293"/>
        <v>3.1453749999997735</v>
      </c>
      <c r="S3138">
        <f t="shared" si="288"/>
        <v>3145.3749999997735</v>
      </c>
      <c r="T3138">
        <f t="shared" si="289"/>
        <v>0</v>
      </c>
      <c r="U3138">
        <f t="shared" si="290"/>
        <v>1.2500000000000001E-2</v>
      </c>
      <c r="V3138">
        <f t="shared" si="291"/>
        <v>-2.13</v>
      </c>
      <c r="W3138">
        <f t="shared" si="292"/>
        <v>7.5</v>
      </c>
    </row>
    <row r="3139" spans="1:23" x14ac:dyDescent="0.3">
      <c r="A3139">
        <v>3137</v>
      </c>
      <c r="C3139">
        <v>2243</v>
      </c>
      <c r="D3139">
        <v>19511</v>
      </c>
      <c r="E3139">
        <v>0</v>
      </c>
      <c r="F3139">
        <v>0</v>
      </c>
      <c r="G3139">
        <v>128</v>
      </c>
      <c r="H3139">
        <v>-229</v>
      </c>
      <c r="I3139">
        <v>4</v>
      </c>
      <c r="J3139">
        <v>5029</v>
      </c>
      <c r="K3139">
        <v>7500</v>
      </c>
      <c r="L3139">
        <v>-123268296</v>
      </c>
      <c r="M3139">
        <v>10033</v>
      </c>
      <c r="N3139">
        <v>0</v>
      </c>
      <c r="O3139">
        <v>7500</v>
      </c>
      <c r="R3139">
        <f t="shared" si="293"/>
        <v>3.1463749999997734</v>
      </c>
      <c r="S3139">
        <f t="shared" ref="S3139:S3202" si="294">R3139*1000</f>
        <v>3146.3749999997735</v>
      </c>
      <c r="T3139">
        <f t="shared" ref="T3139:T3202" si="295">F3139/10000</f>
        <v>0</v>
      </c>
      <c r="U3139">
        <f t="shared" ref="U3139:U3202" si="296">G3139/10000</f>
        <v>1.2800000000000001E-2</v>
      </c>
      <c r="V3139">
        <f t="shared" ref="V3139:V3202" si="297">H3139/100</f>
        <v>-2.29</v>
      </c>
      <c r="W3139">
        <f t="shared" ref="W3139:W3202" si="298">O3139/1000</f>
        <v>7.5</v>
      </c>
    </row>
    <row r="3140" spans="1:23" x14ac:dyDescent="0.3">
      <c r="A3140">
        <v>3138</v>
      </c>
      <c r="C3140">
        <v>2243</v>
      </c>
      <c r="D3140">
        <v>19511</v>
      </c>
      <c r="E3140">
        <v>0</v>
      </c>
      <c r="F3140">
        <v>0</v>
      </c>
      <c r="G3140">
        <v>122</v>
      </c>
      <c r="H3140">
        <v>-210</v>
      </c>
      <c r="I3140">
        <v>4</v>
      </c>
      <c r="J3140">
        <v>5029</v>
      </c>
      <c r="K3140">
        <v>7500</v>
      </c>
      <c r="L3140">
        <v>-123267296</v>
      </c>
      <c r="M3140">
        <v>10024</v>
      </c>
      <c r="N3140">
        <v>0</v>
      </c>
      <c r="O3140">
        <v>7500</v>
      </c>
      <c r="R3140">
        <f t="shared" ref="R3140:R3203" si="299">R3139+(L3140-L3139)/1000000</f>
        <v>3.1473749999997733</v>
      </c>
      <c r="S3140">
        <f t="shared" si="294"/>
        <v>3147.3749999997735</v>
      </c>
      <c r="T3140">
        <f t="shared" si="295"/>
        <v>0</v>
      </c>
      <c r="U3140">
        <f t="shared" si="296"/>
        <v>1.2200000000000001E-2</v>
      </c>
      <c r="V3140">
        <f t="shared" si="297"/>
        <v>-2.1</v>
      </c>
      <c r="W3140">
        <f t="shared" si="298"/>
        <v>7.5</v>
      </c>
    </row>
    <row r="3141" spans="1:23" x14ac:dyDescent="0.3">
      <c r="A3141">
        <v>3139</v>
      </c>
      <c r="C3141">
        <v>2243</v>
      </c>
      <c r="D3141">
        <v>19511</v>
      </c>
      <c r="E3141">
        <v>0</v>
      </c>
      <c r="F3141">
        <v>0</v>
      </c>
      <c r="G3141">
        <v>128</v>
      </c>
      <c r="H3141">
        <v>-225</v>
      </c>
      <c r="I3141">
        <v>4</v>
      </c>
      <c r="J3141">
        <v>5029</v>
      </c>
      <c r="K3141">
        <v>7500</v>
      </c>
      <c r="L3141">
        <v>-123266296</v>
      </c>
      <c r="M3141">
        <v>10023</v>
      </c>
      <c r="N3141">
        <v>0</v>
      </c>
      <c r="O3141">
        <v>7500</v>
      </c>
      <c r="R3141">
        <f t="shared" si="299"/>
        <v>3.1483749999997732</v>
      </c>
      <c r="S3141">
        <f t="shared" si="294"/>
        <v>3148.3749999997731</v>
      </c>
      <c r="T3141">
        <f t="shared" si="295"/>
        <v>0</v>
      </c>
      <c r="U3141">
        <f t="shared" si="296"/>
        <v>1.2800000000000001E-2</v>
      </c>
      <c r="V3141">
        <f t="shared" si="297"/>
        <v>-2.25</v>
      </c>
      <c r="W3141">
        <f t="shared" si="298"/>
        <v>7.5</v>
      </c>
    </row>
    <row r="3142" spans="1:23" x14ac:dyDescent="0.3">
      <c r="A3142">
        <v>3140</v>
      </c>
      <c r="C3142">
        <v>2243</v>
      </c>
      <c r="D3142">
        <v>19511</v>
      </c>
      <c r="E3142">
        <v>0</v>
      </c>
      <c r="F3142">
        <v>0</v>
      </c>
      <c r="G3142">
        <v>122</v>
      </c>
      <c r="H3142">
        <v>-207</v>
      </c>
      <c r="I3142">
        <v>4</v>
      </c>
      <c r="J3142">
        <v>5029</v>
      </c>
      <c r="K3142">
        <v>7500</v>
      </c>
      <c r="L3142">
        <v>-123265296</v>
      </c>
      <c r="M3142">
        <v>10022</v>
      </c>
      <c r="N3142">
        <v>0</v>
      </c>
      <c r="O3142">
        <v>7500</v>
      </c>
      <c r="R3142">
        <f t="shared" si="299"/>
        <v>3.1493749999997731</v>
      </c>
      <c r="S3142">
        <f t="shared" si="294"/>
        <v>3149.3749999997731</v>
      </c>
      <c r="T3142">
        <f t="shared" si="295"/>
        <v>0</v>
      </c>
      <c r="U3142">
        <f t="shared" si="296"/>
        <v>1.2200000000000001E-2</v>
      </c>
      <c r="V3142">
        <f t="shared" si="297"/>
        <v>-2.0699999999999998</v>
      </c>
      <c r="W3142">
        <f t="shared" si="298"/>
        <v>7.5</v>
      </c>
    </row>
    <row r="3143" spans="1:23" x14ac:dyDescent="0.3">
      <c r="A3143">
        <v>3141</v>
      </c>
      <c r="C3143">
        <v>2243</v>
      </c>
      <c r="D3143">
        <v>19511</v>
      </c>
      <c r="E3143">
        <v>0</v>
      </c>
      <c r="F3143">
        <v>0</v>
      </c>
      <c r="G3143">
        <v>122</v>
      </c>
      <c r="H3143">
        <v>-211</v>
      </c>
      <c r="I3143">
        <v>4</v>
      </c>
      <c r="J3143">
        <v>5029</v>
      </c>
      <c r="K3143">
        <v>7500</v>
      </c>
      <c r="L3143">
        <v>-123264296</v>
      </c>
      <c r="M3143">
        <v>10030</v>
      </c>
      <c r="N3143">
        <v>0</v>
      </c>
      <c r="O3143">
        <v>7500</v>
      </c>
      <c r="R3143">
        <f t="shared" si="299"/>
        <v>3.150374999999773</v>
      </c>
      <c r="S3143">
        <f t="shared" si="294"/>
        <v>3150.3749999997731</v>
      </c>
      <c r="T3143">
        <f t="shared" si="295"/>
        <v>0</v>
      </c>
      <c r="U3143">
        <f t="shared" si="296"/>
        <v>1.2200000000000001E-2</v>
      </c>
      <c r="V3143">
        <f t="shared" si="297"/>
        <v>-2.11</v>
      </c>
      <c r="W3143">
        <f t="shared" si="298"/>
        <v>7.5</v>
      </c>
    </row>
    <row r="3144" spans="1:23" x14ac:dyDescent="0.3">
      <c r="A3144">
        <v>3142</v>
      </c>
      <c r="C3144">
        <v>2243</v>
      </c>
      <c r="D3144">
        <v>19511</v>
      </c>
      <c r="E3144">
        <v>0</v>
      </c>
      <c r="F3144">
        <v>0</v>
      </c>
      <c r="G3144">
        <v>122</v>
      </c>
      <c r="H3144">
        <v>-211</v>
      </c>
      <c r="I3144">
        <v>4</v>
      </c>
      <c r="J3144">
        <v>5029</v>
      </c>
      <c r="K3144">
        <v>7500</v>
      </c>
      <c r="L3144">
        <v>-123263296</v>
      </c>
      <c r="M3144">
        <v>10028</v>
      </c>
      <c r="N3144">
        <v>0</v>
      </c>
      <c r="O3144">
        <v>7500</v>
      </c>
      <c r="R3144">
        <f t="shared" si="299"/>
        <v>3.1513749999997729</v>
      </c>
      <c r="S3144">
        <f t="shared" si="294"/>
        <v>3151.3749999997731</v>
      </c>
      <c r="T3144">
        <f t="shared" si="295"/>
        <v>0</v>
      </c>
      <c r="U3144">
        <f t="shared" si="296"/>
        <v>1.2200000000000001E-2</v>
      </c>
      <c r="V3144">
        <f t="shared" si="297"/>
        <v>-2.11</v>
      </c>
      <c r="W3144">
        <f t="shared" si="298"/>
        <v>7.5</v>
      </c>
    </row>
    <row r="3145" spans="1:23" x14ac:dyDescent="0.3">
      <c r="A3145">
        <v>3143</v>
      </c>
      <c r="C3145">
        <v>2243</v>
      </c>
      <c r="D3145">
        <v>19511</v>
      </c>
      <c r="E3145">
        <v>0</v>
      </c>
      <c r="F3145">
        <v>0</v>
      </c>
      <c r="G3145">
        <v>128</v>
      </c>
      <c r="H3145">
        <v>-231</v>
      </c>
      <c r="I3145">
        <v>4</v>
      </c>
      <c r="J3145">
        <v>5029</v>
      </c>
      <c r="K3145">
        <v>7500</v>
      </c>
      <c r="L3145">
        <v>-123262296</v>
      </c>
      <c r="M3145">
        <v>10027</v>
      </c>
      <c r="N3145">
        <v>0</v>
      </c>
      <c r="O3145">
        <v>7500</v>
      </c>
      <c r="R3145">
        <f t="shared" si="299"/>
        <v>3.1523749999997728</v>
      </c>
      <c r="S3145">
        <f t="shared" si="294"/>
        <v>3152.3749999997726</v>
      </c>
      <c r="T3145">
        <f t="shared" si="295"/>
        <v>0</v>
      </c>
      <c r="U3145">
        <f t="shared" si="296"/>
        <v>1.2800000000000001E-2</v>
      </c>
      <c r="V3145">
        <f t="shared" si="297"/>
        <v>-2.31</v>
      </c>
      <c r="W3145">
        <f t="shared" si="298"/>
        <v>7.5</v>
      </c>
    </row>
    <row r="3146" spans="1:23" x14ac:dyDescent="0.3">
      <c r="A3146">
        <v>3144</v>
      </c>
      <c r="C3146">
        <v>2243</v>
      </c>
      <c r="D3146">
        <v>19511</v>
      </c>
      <c r="E3146">
        <v>0</v>
      </c>
      <c r="F3146">
        <v>0</v>
      </c>
      <c r="G3146">
        <v>125</v>
      </c>
      <c r="H3146">
        <v>-215</v>
      </c>
      <c r="I3146">
        <v>4</v>
      </c>
      <c r="J3146">
        <v>5029</v>
      </c>
      <c r="K3146">
        <v>7500</v>
      </c>
      <c r="L3146">
        <v>-123261296</v>
      </c>
      <c r="M3146">
        <v>10031</v>
      </c>
      <c r="N3146">
        <v>0</v>
      </c>
      <c r="O3146">
        <v>7500</v>
      </c>
      <c r="R3146">
        <f t="shared" si="299"/>
        <v>3.1533749999997727</v>
      </c>
      <c r="S3146">
        <f t="shared" si="294"/>
        <v>3153.3749999997726</v>
      </c>
      <c r="T3146">
        <f t="shared" si="295"/>
        <v>0</v>
      </c>
      <c r="U3146">
        <f t="shared" si="296"/>
        <v>1.2500000000000001E-2</v>
      </c>
      <c r="V3146">
        <f t="shared" si="297"/>
        <v>-2.15</v>
      </c>
      <c r="W3146">
        <f t="shared" si="298"/>
        <v>7.5</v>
      </c>
    </row>
    <row r="3147" spans="1:23" x14ac:dyDescent="0.3">
      <c r="A3147">
        <v>3145</v>
      </c>
      <c r="C3147">
        <v>2243</v>
      </c>
      <c r="D3147">
        <v>19511</v>
      </c>
      <c r="E3147">
        <v>0</v>
      </c>
      <c r="F3147">
        <v>0</v>
      </c>
      <c r="G3147">
        <v>110</v>
      </c>
      <c r="H3147">
        <v>-175</v>
      </c>
      <c r="I3147">
        <v>4</v>
      </c>
      <c r="J3147">
        <v>5029</v>
      </c>
      <c r="K3147">
        <v>7500</v>
      </c>
      <c r="L3147">
        <v>-123260296</v>
      </c>
      <c r="M3147">
        <v>10017</v>
      </c>
      <c r="N3147">
        <v>0</v>
      </c>
      <c r="O3147">
        <v>7500</v>
      </c>
      <c r="R3147">
        <f t="shared" si="299"/>
        <v>3.1543749999997726</v>
      </c>
      <c r="S3147">
        <f t="shared" si="294"/>
        <v>3154.3749999997726</v>
      </c>
      <c r="T3147">
        <f t="shared" si="295"/>
        <v>0</v>
      </c>
      <c r="U3147">
        <f t="shared" si="296"/>
        <v>1.0999999999999999E-2</v>
      </c>
      <c r="V3147">
        <f t="shared" si="297"/>
        <v>-1.75</v>
      </c>
      <c r="W3147">
        <f t="shared" si="298"/>
        <v>7.5</v>
      </c>
    </row>
    <row r="3148" spans="1:23" x14ac:dyDescent="0.3">
      <c r="A3148">
        <v>3146</v>
      </c>
      <c r="C3148">
        <v>2243</v>
      </c>
      <c r="D3148">
        <v>19511</v>
      </c>
      <c r="E3148">
        <v>0</v>
      </c>
      <c r="F3148">
        <v>0</v>
      </c>
      <c r="G3148">
        <v>131</v>
      </c>
      <c r="H3148">
        <v>-233</v>
      </c>
      <c r="I3148">
        <v>4</v>
      </c>
      <c r="J3148">
        <v>5029</v>
      </c>
      <c r="K3148">
        <v>7500</v>
      </c>
      <c r="L3148">
        <v>-123259296</v>
      </c>
      <c r="M3148">
        <v>10027</v>
      </c>
      <c r="N3148">
        <v>0</v>
      </c>
      <c r="O3148">
        <v>7500</v>
      </c>
      <c r="R3148">
        <f t="shared" si="299"/>
        <v>3.1553749999997724</v>
      </c>
      <c r="S3148">
        <f t="shared" si="294"/>
        <v>3155.3749999997726</v>
      </c>
      <c r="T3148">
        <f t="shared" si="295"/>
        <v>0</v>
      </c>
      <c r="U3148">
        <f t="shared" si="296"/>
        <v>1.3100000000000001E-2</v>
      </c>
      <c r="V3148">
        <f t="shared" si="297"/>
        <v>-2.33</v>
      </c>
      <c r="W3148">
        <f t="shared" si="298"/>
        <v>7.5</v>
      </c>
    </row>
    <row r="3149" spans="1:23" x14ac:dyDescent="0.3">
      <c r="A3149">
        <v>3147</v>
      </c>
      <c r="C3149">
        <v>2243</v>
      </c>
      <c r="D3149">
        <v>19511</v>
      </c>
      <c r="E3149">
        <v>0</v>
      </c>
      <c r="F3149">
        <v>0</v>
      </c>
      <c r="G3149">
        <v>125</v>
      </c>
      <c r="H3149">
        <v>-220</v>
      </c>
      <c r="I3149">
        <v>4</v>
      </c>
      <c r="J3149">
        <v>5029</v>
      </c>
      <c r="K3149">
        <v>7500</v>
      </c>
      <c r="L3149">
        <v>-123258296</v>
      </c>
      <c r="M3149">
        <v>10028</v>
      </c>
      <c r="N3149">
        <v>0</v>
      </c>
      <c r="O3149">
        <v>7500</v>
      </c>
      <c r="R3149">
        <f t="shared" si="299"/>
        <v>3.1563749999997723</v>
      </c>
      <c r="S3149">
        <f t="shared" si="294"/>
        <v>3156.3749999997722</v>
      </c>
      <c r="T3149">
        <f t="shared" si="295"/>
        <v>0</v>
      </c>
      <c r="U3149">
        <f t="shared" si="296"/>
        <v>1.2500000000000001E-2</v>
      </c>
      <c r="V3149">
        <f t="shared" si="297"/>
        <v>-2.2000000000000002</v>
      </c>
      <c r="W3149">
        <f t="shared" si="298"/>
        <v>7.5</v>
      </c>
    </row>
    <row r="3150" spans="1:23" x14ac:dyDescent="0.3">
      <c r="A3150">
        <v>3148</v>
      </c>
      <c r="C3150">
        <v>2243</v>
      </c>
      <c r="D3150">
        <v>19511</v>
      </c>
      <c r="E3150">
        <v>0</v>
      </c>
      <c r="F3150">
        <v>0</v>
      </c>
      <c r="G3150">
        <v>113</v>
      </c>
      <c r="H3150">
        <v>-193</v>
      </c>
      <c r="I3150">
        <v>4</v>
      </c>
      <c r="J3150">
        <v>5029</v>
      </c>
      <c r="K3150">
        <v>7500</v>
      </c>
      <c r="L3150">
        <v>-123257296</v>
      </c>
      <c r="M3150">
        <v>10028</v>
      </c>
      <c r="N3150">
        <v>0</v>
      </c>
      <c r="O3150">
        <v>7500</v>
      </c>
      <c r="R3150">
        <f t="shared" si="299"/>
        <v>3.1573749999997722</v>
      </c>
      <c r="S3150">
        <f t="shared" si="294"/>
        <v>3157.3749999997722</v>
      </c>
      <c r="T3150">
        <f t="shared" si="295"/>
        <v>0</v>
      </c>
      <c r="U3150">
        <f t="shared" si="296"/>
        <v>1.1299999999999999E-2</v>
      </c>
      <c r="V3150">
        <f t="shared" si="297"/>
        <v>-1.93</v>
      </c>
      <c r="W3150">
        <f t="shared" si="298"/>
        <v>7.5</v>
      </c>
    </row>
    <row r="3151" spans="1:23" x14ac:dyDescent="0.3">
      <c r="A3151">
        <v>3149</v>
      </c>
      <c r="C3151">
        <v>2243</v>
      </c>
      <c r="D3151">
        <v>19511</v>
      </c>
      <c r="E3151">
        <v>0</v>
      </c>
      <c r="F3151">
        <v>0</v>
      </c>
      <c r="G3151">
        <v>128</v>
      </c>
      <c r="H3151">
        <v>-227</v>
      </c>
      <c r="I3151">
        <v>4</v>
      </c>
      <c r="J3151">
        <v>5029</v>
      </c>
      <c r="K3151">
        <v>7500</v>
      </c>
      <c r="L3151">
        <v>-123256296</v>
      </c>
      <c r="M3151">
        <v>10026</v>
      </c>
      <c r="N3151">
        <v>0</v>
      </c>
      <c r="O3151">
        <v>7500</v>
      </c>
      <c r="R3151">
        <f t="shared" si="299"/>
        <v>3.1583749999997721</v>
      </c>
      <c r="S3151">
        <f t="shared" si="294"/>
        <v>3158.3749999997722</v>
      </c>
      <c r="T3151">
        <f t="shared" si="295"/>
        <v>0</v>
      </c>
      <c r="U3151">
        <f t="shared" si="296"/>
        <v>1.2800000000000001E-2</v>
      </c>
      <c r="V3151">
        <f t="shared" si="297"/>
        <v>-2.27</v>
      </c>
      <c r="W3151">
        <f t="shared" si="298"/>
        <v>7.5</v>
      </c>
    </row>
    <row r="3152" spans="1:23" x14ac:dyDescent="0.3">
      <c r="A3152">
        <v>3150</v>
      </c>
      <c r="C3152">
        <v>2243</v>
      </c>
      <c r="D3152">
        <v>19511</v>
      </c>
      <c r="E3152">
        <v>0</v>
      </c>
      <c r="F3152">
        <v>0</v>
      </c>
      <c r="G3152">
        <v>125</v>
      </c>
      <c r="H3152">
        <v>-216</v>
      </c>
      <c r="I3152">
        <v>4</v>
      </c>
      <c r="J3152">
        <v>5029</v>
      </c>
      <c r="K3152">
        <v>7500</v>
      </c>
      <c r="L3152">
        <v>-123255296</v>
      </c>
      <c r="M3152">
        <v>10032</v>
      </c>
      <c r="N3152">
        <v>0</v>
      </c>
      <c r="O3152">
        <v>7500</v>
      </c>
      <c r="R3152">
        <f t="shared" si="299"/>
        <v>3.159374999999772</v>
      </c>
      <c r="S3152">
        <f t="shared" si="294"/>
        <v>3159.3749999997722</v>
      </c>
      <c r="T3152">
        <f t="shared" si="295"/>
        <v>0</v>
      </c>
      <c r="U3152">
        <f t="shared" si="296"/>
        <v>1.2500000000000001E-2</v>
      </c>
      <c r="V3152">
        <f t="shared" si="297"/>
        <v>-2.16</v>
      </c>
      <c r="W3152">
        <f t="shared" si="298"/>
        <v>7.5</v>
      </c>
    </row>
    <row r="3153" spans="1:23" x14ac:dyDescent="0.3">
      <c r="A3153">
        <v>3151</v>
      </c>
      <c r="C3153">
        <v>2243</v>
      </c>
      <c r="D3153">
        <v>19511</v>
      </c>
      <c r="E3153">
        <v>0</v>
      </c>
      <c r="F3153">
        <v>0</v>
      </c>
      <c r="G3153">
        <v>128</v>
      </c>
      <c r="H3153">
        <v>-228</v>
      </c>
      <c r="I3153">
        <v>4</v>
      </c>
      <c r="J3153">
        <v>5029</v>
      </c>
      <c r="K3153">
        <v>7500</v>
      </c>
      <c r="L3153">
        <v>-123254296</v>
      </c>
      <c r="M3153">
        <v>10028</v>
      </c>
      <c r="N3153">
        <v>0</v>
      </c>
      <c r="O3153">
        <v>7500</v>
      </c>
      <c r="R3153">
        <f t="shared" si="299"/>
        <v>3.1603749999997719</v>
      </c>
      <c r="S3153">
        <f t="shared" si="294"/>
        <v>3160.3749999997717</v>
      </c>
      <c r="T3153">
        <f t="shared" si="295"/>
        <v>0</v>
      </c>
      <c r="U3153">
        <f t="shared" si="296"/>
        <v>1.2800000000000001E-2</v>
      </c>
      <c r="V3153">
        <f t="shared" si="297"/>
        <v>-2.2799999999999998</v>
      </c>
      <c r="W3153">
        <f t="shared" si="298"/>
        <v>7.5</v>
      </c>
    </row>
    <row r="3154" spans="1:23" x14ac:dyDescent="0.3">
      <c r="A3154">
        <v>3152</v>
      </c>
      <c r="C3154">
        <v>2243</v>
      </c>
      <c r="D3154">
        <v>19511</v>
      </c>
      <c r="E3154">
        <v>0</v>
      </c>
      <c r="F3154">
        <v>0</v>
      </c>
      <c r="G3154">
        <v>125</v>
      </c>
      <c r="H3154">
        <v>-240</v>
      </c>
      <c r="I3154">
        <v>4</v>
      </c>
      <c r="J3154">
        <v>5029</v>
      </c>
      <c r="K3154">
        <v>7500</v>
      </c>
      <c r="L3154">
        <v>-123253296</v>
      </c>
      <c r="M3154">
        <v>10028</v>
      </c>
      <c r="N3154">
        <v>0</v>
      </c>
      <c r="O3154">
        <v>7500</v>
      </c>
      <c r="R3154">
        <f t="shared" si="299"/>
        <v>3.1613749999997718</v>
      </c>
      <c r="S3154">
        <f t="shared" si="294"/>
        <v>3161.3749999997717</v>
      </c>
      <c r="T3154">
        <f t="shared" si="295"/>
        <v>0</v>
      </c>
      <c r="U3154">
        <f t="shared" si="296"/>
        <v>1.2500000000000001E-2</v>
      </c>
      <c r="V3154">
        <f t="shared" si="297"/>
        <v>-2.4</v>
      </c>
      <c r="W3154">
        <f t="shared" si="298"/>
        <v>7.5</v>
      </c>
    </row>
    <row r="3155" spans="1:23" x14ac:dyDescent="0.3">
      <c r="A3155">
        <v>3153</v>
      </c>
      <c r="C3155">
        <v>2243</v>
      </c>
      <c r="D3155">
        <v>19511</v>
      </c>
      <c r="E3155">
        <v>0</v>
      </c>
      <c r="F3155">
        <v>0</v>
      </c>
      <c r="G3155">
        <v>135</v>
      </c>
      <c r="H3155">
        <v>-244</v>
      </c>
      <c r="I3155">
        <v>4</v>
      </c>
      <c r="J3155">
        <v>5029</v>
      </c>
      <c r="K3155">
        <v>7500</v>
      </c>
      <c r="L3155">
        <v>-123252296</v>
      </c>
      <c r="M3155">
        <v>10093</v>
      </c>
      <c r="N3155">
        <v>0</v>
      </c>
      <c r="O3155">
        <v>7500</v>
      </c>
      <c r="R3155">
        <f t="shared" si="299"/>
        <v>3.1623749999997717</v>
      </c>
      <c r="S3155">
        <f t="shared" si="294"/>
        <v>3162.3749999997717</v>
      </c>
      <c r="T3155">
        <f t="shared" si="295"/>
        <v>0</v>
      </c>
      <c r="U3155">
        <f t="shared" si="296"/>
        <v>1.35E-2</v>
      </c>
      <c r="V3155">
        <f t="shared" si="297"/>
        <v>-2.44</v>
      </c>
      <c r="W3155">
        <f t="shared" si="298"/>
        <v>7.5</v>
      </c>
    </row>
    <row r="3156" spans="1:23" x14ac:dyDescent="0.3">
      <c r="A3156">
        <v>3154</v>
      </c>
      <c r="C3156">
        <v>2243</v>
      </c>
      <c r="D3156">
        <v>19511</v>
      </c>
      <c r="E3156">
        <v>0</v>
      </c>
      <c r="F3156">
        <v>0</v>
      </c>
      <c r="G3156">
        <v>119</v>
      </c>
      <c r="H3156">
        <v>-198</v>
      </c>
      <c r="I3156">
        <v>4</v>
      </c>
      <c r="J3156">
        <v>5029</v>
      </c>
      <c r="K3156">
        <v>7500</v>
      </c>
      <c r="L3156">
        <v>-123251296</v>
      </c>
      <c r="M3156">
        <v>10033</v>
      </c>
      <c r="N3156">
        <v>0</v>
      </c>
      <c r="O3156">
        <v>7500</v>
      </c>
      <c r="R3156">
        <f t="shared" si="299"/>
        <v>3.1633749999997716</v>
      </c>
      <c r="S3156">
        <f t="shared" si="294"/>
        <v>3163.3749999997717</v>
      </c>
      <c r="T3156">
        <f t="shared" si="295"/>
        <v>0</v>
      </c>
      <c r="U3156">
        <f t="shared" si="296"/>
        <v>1.1900000000000001E-2</v>
      </c>
      <c r="V3156">
        <f t="shared" si="297"/>
        <v>-1.98</v>
      </c>
      <c r="W3156">
        <f t="shared" si="298"/>
        <v>7.5</v>
      </c>
    </row>
    <row r="3157" spans="1:23" x14ac:dyDescent="0.3">
      <c r="A3157">
        <v>3155</v>
      </c>
      <c r="C3157">
        <v>2243</v>
      </c>
      <c r="D3157">
        <v>19511</v>
      </c>
      <c r="E3157">
        <v>0</v>
      </c>
      <c r="F3157">
        <v>0</v>
      </c>
      <c r="G3157">
        <v>122</v>
      </c>
      <c r="H3157">
        <v>-211</v>
      </c>
      <c r="I3157">
        <v>4</v>
      </c>
      <c r="J3157">
        <v>5029</v>
      </c>
      <c r="K3157">
        <v>7500</v>
      </c>
      <c r="L3157">
        <v>-123250296</v>
      </c>
      <c r="M3157">
        <v>10027</v>
      </c>
      <c r="N3157">
        <v>0</v>
      </c>
      <c r="O3157">
        <v>7500</v>
      </c>
      <c r="R3157">
        <f t="shared" si="299"/>
        <v>3.1643749999997715</v>
      </c>
      <c r="S3157">
        <f t="shared" si="294"/>
        <v>3164.3749999997713</v>
      </c>
      <c r="T3157">
        <f t="shared" si="295"/>
        <v>0</v>
      </c>
      <c r="U3157">
        <f t="shared" si="296"/>
        <v>1.2200000000000001E-2</v>
      </c>
      <c r="V3157">
        <f t="shared" si="297"/>
        <v>-2.11</v>
      </c>
      <c r="W3157">
        <f t="shared" si="298"/>
        <v>7.5</v>
      </c>
    </row>
    <row r="3158" spans="1:23" x14ac:dyDescent="0.3">
      <c r="A3158">
        <v>3156</v>
      </c>
      <c r="C3158">
        <v>2243</v>
      </c>
      <c r="D3158">
        <v>19511</v>
      </c>
      <c r="E3158">
        <v>0</v>
      </c>
      <c r="F3158">
        <v>0</v>
      </c>
      <c r="G3158">
        <v>128</v>
      </c>
      <c r="H3158">
        <v>-229</v>
      </c>
      <c r="I3158">
        <v>4</v>
      </c>
      <c r="J3158">
        <v>5029</v>
      </c>
      <c r="K3158">
        <v>7500</v>
      </c>
      <c r="L3158">
        <v>-123249296</v>
      </c>
      <c r="M3158">
        <v>10024</v>
      </c>
      <c r="N3158">
        <v>0</v>
      </c>
      <c r="O3158">
        <v>7500</v>
      </c>
      <c r="R3158">
        <f t="shared" si="299"/>
        <v>3.1653749999997713</v>
      </c>
      <c r="S3158">
        <f t="shared" si="294"/>
        <v>3165.3749999997713</v>
      </c>
      <c r="T3158">
        <f t="shared" si="295"/>
        <v>0</v>
      </c>
      <c r="U3158">
        <f t="shared" si="296"/>
        <v>1.2800000000000001E-2</v>
      </c>
      <c r="V3158">
        <f t="shared" si="297"/>
        <v>-2.29</v>
      </c>
      <c r="W3158">
        <f t="shared" si="298"/>
        <v>7.5</v>
      </c>
    </row>
    <row r="3159" spans="1:23" x14ac:dyDescent="0.3">
      <c r="A3159">
        <v>3157</v>
      </c>
      <c r="C3159">
        <v>2243</v>
      </c>
      <c r="D3159">
        <v>19511</v>
      </c>
      <c r="E3159">
        <v>0</v>
      </c>
      <c r="F3159">
        <v>0</v>
      </c>
      <c r="G3159">
        <v>128</v>
      </c>
      <c r="H3159">
        <v>-229</v>
      </c>
      <c r="I3159">
        <v>4</v>
      </c>
      <c r="J3159">
        <v>5029</v>
      </c>
      <c r="K3159">
        <v>7500</v>
      </c>
      <c r="L3159">
        <v>-123248296</v>
      </c>
      <c r="M3159">
        <v>10028</v>
      </c>
      <c r="N3159">
        <v>0</v>
      </c>
      <c r="O3159">
        <v>7500</v>
      </c>
      <c r="R3159">
        <f t="shared" si="299"/>
        <v>3.1663749999997712</v>
      </c>
      <c r="S3159">
        <f t="shared" si="294"/>
        <v>3166.3749999997713</v>
      </c>
      <c r="T3159">
        <f t="shared" si="295"/>
        <v>0</v>
      </c>
      <c r="U3159">
        <f t="shared" si="296"/>
        <v>1.2800000000000001E-2</v>
      </c>
      <c r="V3159">
        <f t="shared" si="297"/>
        <v>-2.29</v>
      </c>
      <c r="W3159">
        <f t="shared" si="298"/>
        <v>7.5</v>
      </c>
    </row>
    <row r="3160" spans="1:23" x14ac:dyDescent="0.3">
      <c r="A3160">
        <v>3158</v>
      </c>
      <c r="C3160">
        <v>2243</v>
      </c>
      <c r="D3160">
        <v>19511</v>
      </c>
      <c r="E3160">
        <v>0</v>
      </c>
      <c r="F3160">
        <v>0</v>
      </c>
      <c r="G3160">
        <v>128</v>
      </c>
      <c r="H3160">
        <v>-229</v>
      </c>
      <c r="I3160">
        <v>4</v>
      </c>
      <c r="J3160">
        <v>5029</v>
      </c>
      <c r="K3160">
        <v>7500</v>
      </c>
      <c r="L3160">
        <v>-123247296</v>
      </c>
      <c r="M3160">
        <v>10031</v>
      </c>
      <c r="N3160">
        <v>0</v>
      </c>
      <c r="O3160">
        <v>7500</v>
      </c>
      <c r="R3160">
        <f t="shared" si="299"/>
        <v>3.1673749999997711</v>
      </c>
      <c r="S3160">
        <f t="shared" si="294"/>
        <v>3167.3749999997713</v>
      </c>
      <c r="T3160">
        <f t="shared" si="295"/>
        <v>0</v>
      </c>
      <c r="U3160">
        <f t="shared" si="296"/>
        <v>1.2800000000000001E-2</v>
      </c>
      <c r="V3160">
        <f t="shared" si="297"/>
        <v>-2.29</v>
      </c>
      <c r="W3160">
        <f t="shared" si="298"/>
        <v>7.5</v>
      </c>
    </row>
    <row r="3161" spans="1:23" x14ac:dyDescent="0.3">
      <c r="A3161">
        <v>3159</v>
      </c>
      <c r="C3161">
        <v>2243</v>
      </c>
      <c r="D3161">
        <v>19511</v>
      </c>
      <c r="E3161">
        <v>0</v>
      </c>
      <c r="F3161">
        <v>0</v>
      </c>
      <c r="G3161">
        <v>128</v>
      </c>
      <c r="H3161">
        <v>-254</v>
      </c>
      <c r="I3161">
        <v>4</v>
      </c>
      <c r="J3161">
        <v>5029</v>
      </c>
      <c r="K3161">
        <v>7500</v>
      </c>
      <c r="L3161">
        <v>-123246296</v>
      </c>
      <c r="M3161">
        <v>10086</v>
      </c>
      <c r="N3161">
        <v>0</v>
      </c>
      <c r="O3161">
        <v>7500</v>
      </c>
      <c r="R3161">
        <f t="shared" si="299"/>
        <v>3.168374999999771</v>
      </c>
      <c r="S3161">
        <f t="shared" si="294"/>
        <v>3168.3749999997708</v>
      </c>
      <c r="T3161">
        <f t="shared" si="295"/>
        <v>0</v>
      </c>
      <c r="U3161">
        <f t="shared" si="296"/>
        <v>1.2800000000000001E-2</v>
      </c>
      <c r="V3161">
        <f t="shared" si="297"/>
        <v>-2.54</v>
      </c>
      <c r="W3161">
        <f t="shared" si="298"/>
        <v>7.5</v>
      </c>
    </row>
    <row r="3162" spans="1:23" x14ac:dyDescent="0.3">
      <c r="A3162">
        <v>3160</v>
      </c>
      <c r="C3162">
        <v>2243</v>
      </c>
      <c r="D3162">
        <v>19511</v>
      </c>
      <c r="E3162">
        <v>0</v>
      </c>
      <c r="F3162">
        <v>0</v>
      </c>
      <c r="G3162">
        <v>128</v>
      </c>
      <c r="H3162">
        <v>-226</v>
      </c>
      <c r="I3162">
        <v>4</v>
      </c>
      <c r="J3162">
        <v>5029</v>
      </c>
      <c r="K3162">
        <v>7500</v>
      </c>
      <c r="L3162">
        <v>-123245296</v>
      </c>
      <c r="M3162">
        <v>9999</v>
      </c>
      <c r="N3162">
        <v>0</v>
      </c>
      <c r="O3162">
        <v>7500</v>
      </c>
      <c r="R3162">
        <f t="shared" si="299"/>
        <v>3.1693749999997709</v>
      </c>
      <c r="S3162">
        <f t="shared" si="294"/>
        <v>3169.3749999997708</v>
      </c>
      <c r="T3162">
        <f t="shared" si="295"/>
        <v>0</v>
      </c>
      <c r="U3162">
        <f t="shared" si="296"/>
        <v>1.2800000000000001E-2</v>
      </c>
      <c r="V3162">
        <f t="shared" si="297"/>
        <v>-2.2599999999999998</v>
      </c>
      <c r="W3162">
        <f t="shared" si="298"/>
        <v>7.5</v>
      </c>
    </row>
    <row r="3163" spans="1:23" x14ac:dyDescent="0.3">
      <c r="A3163">
        <v>3161</v>
      </c>
      <c r="C3163">
        <v>2243</v>
      </c>
      <c r="D3163">
        <v>19511</v>
      </c>
      <c r="E3163">
        <v>0</v>
      </c>
      <c r="F3163">
        <v>0</v>
      </c>
      <c r="G3163">
        <v>125</v>
      </c>
      <c r="H3163">
        <v>-233</v>
      </c>
      <c r="I3163">
        <v>4</v>
      </c>
      <c r="J3163">
        <v>5029</v>
      </c>
      <c r="K3163">
        <v>7500</v>
      </c>
      <c r="L3163">
        <v>-123244296</v>
      </c>
      <c r="M3163">
        <v>10019</v>
      </c>
      <c r="N3163">
        <v>0</v>
      </c>
      <c r="O3163">
        <v>7500</v>
      </c>
      <c r="R3163">
        <f t="shared" si="299"/>
        <v>3.1703749999997708</v>
      </c>
      <c r="S3163">
        <f t="shared" si="294"/>
        <v>3170.3749999997708</v>
      </c>
      <c r="T3163">
        <f t="shared" si="295"/>
        <v>0</v>
      </c>
      <c r="U3163">
        <f t="shared" si="296"/>
        <v>1.2500000000000001E-2</v>
      </c>
      <c r="V3163">
        <f t="shared" si="297"/>
        <v>-2.33</v>
      </c>
      <c r="W3163">
        <f t="shared" si="298"/>
        <v>7.5</v>
      </c>
    </row>
    <row r="3164" spans="1:23" x14ac:dyDescent="0.3">
      <c r="A3164">
        <v>3162</v>
      </c>
      <c r="C3164">
        <v>2243</v>
      </c>
      <c r="D3164">
        <v>19511</v>
      </c>
      <c r="E3164">
        <v>0</v>
      </c>
      <c r="F3164">
        <v>0</v>
      </c>
      <c r="G3164">
        <v>128</v>
      </c>
      <c r="H3164">
        <v>-221</v>
      </c>
      <c r="I3164">
        <v>4</v>
      </c>
      <c r="J3164">
        <v>5029</v>
      </c>
      <c r="K3164">
        <v>7500</v>
      </c>
      <c r="L3164">
        <v>-123243296</v>
      </c>
      <c r="M3164">
        <v>9999</v>
      </c>
      <c r="N3164">
        <v>0</v>
      </c>
      <c r="O3164">
        <v>7500</v>
      </c>
      <c r="R3164">
        <f t="shared" si="299"/>
        <v>3.1713749999997707</v>
      </c>
      <c r="S3164">
        <f t="shared" si="294"/>
        <v>3171.3749999997708</v>
      </c>
      <c r="T3164">
        <f t="shared" si="295"/>
        <v>0</v>
      </c>
      <c r="U3164">
        <f t="shared" si="296"/>
        <v>1.2800000000000001E-2</v>
      </c>
      <c r="V3164">
        <f t="shared" si="297"/>
        <v>-2.21</v>
      </c>
      <c r="W3164">
        <f t="shared" si="298"/>
        <v>7.5</v>
      </c>
    </row>
    <row r="3165" spans="1:23" x14ac:dyDescent="0.3">
      <c r="A3165">
        <v>3163</v>
      </c>
      <c r="C3165">
        <v>2243</v>
      </c>
      <c r="D3165">
        <v>19511</v>
      </c>
      <c r="E3165">
        <v>0</v>
      </c>
      <c r="F3165">
        <v>0</v>
      </c>
      <c r="G3165">
        <v>128</v>
      </c>
      <c r="H3165">
        <v>-250</v>
      </c>
      <c r="I3165">
        <v>4</v>
      </c>
      <c r="J3165">
        <v>5029</v>
      </c>
      <c r="K3165">
        <v>7500</v>
      </c>
      <c r="L3165">
        <v>-123242296</v>
      </c>
      <c r="M3165">
        <v>9999</v>
      </c>
      <c r="N3165">
        <v>0</v>
      </c>
      <c r="O3165">
        <v>7500</v>
      </c>
      <c r="R3165">
        <f t="shared" si="299"/>
        <v>3.1723749999997706</v>
      </c>
      <c r="S3165">
        <f t="shared" si="294"/>
        <v>3172.3749999997704</v>
      </c>
      <c r="T3165">
        <f t="shared" si="295"/>
        <v>0</v>
      </c>
      <c r="U3165">
        <f t="shared" si="296"/>
        <v>1.2800000000000001E-2</v>
      </c>
      <c r="V3165">
        <f t="shared" si="297"/>
        <v>-2.5</v>
      </c>
      <c r="W3165">
        <f t="shared" si="298"/>
        <v>7.5</v>
      </c>
    </row>
    <row r="3166" spans="1:23" x14ac:dyDescent="0.3">
      <c r="A3166">
        <v>3164</v>
      </c>
      <c r="C3166">
        <v>2243</v>
      </c>
      <c r="D3166">
        <v>19511</v>
      </c>
      <c r="E3166">
        <v>0</v>
      </c>
      <c r="F3166">
        <v>0</v>
      </c>
      <c r="G3166">
        <v>125</v>
      </c>
      <c r="H3166">
        <v>-220</v>
      </c>
      <c r="I3166">
        <v>4</v>
      </c>
      <c r="J3166">
        <v>5029</v>
      </c>
      <c r="K3166">
        <v>7500</v>
      </c>
      <c r="L3166">
        <v>-123241171</v>
      </c>
      <c r="M3166">
        <v>10025</v>
      </c>
      <c r="N3166">
        <v>0</v>
      </c>
      <c r="O3166">
        <v>7500</v>
      </c>
      <c r="R3166">
        <f t="shared" si="299"/>
        <v>3.1734999999997706</v>
      </c>
      <c r="S3166">
        <f t="shared" si="294"/>
        <v>3173.4999999997708</v>
      </c>
      <c r="T3166">
        <f t="shared" si="295"/>
        <v>0</v>
      </c>
      <c r="U3166">
        <f t="shared" si="296"/>
        <v>1.2500000000000001E-2</v>
      </c>
      <c r="V3166">
        <f t="shared" si="297"/>
        <v>-2.2000000000000002</v>
      </c>
      <c r="W3166">
        <f t="shared" si="298"/>
        <v>7.5</v>
      </c>
    </row>
    <row r="3167" spans="1:23" x14ac:dyDescent="0.3">
      <c r="A3167">
        <v>3165</v>
      </c>
      <c r="C3167">
        <v>2243</v>
      </c>
      <c r="D3167">
        <v>19511</v>
      </c>
      <c r="E3167">
        <v>0</v>
      </c>
      <c r="F3167">
        <v>0</v>
      </c>
      <c r="G3167">
        <v>113</v>
      </c>
      <c r="H3167">
        <v>-192</v>
      </c>
      <c r="I3167">
        <v>4</v>
      </c>
      <c r="J3167">
        <v>5029</v>
      </c>
      <c r="K3167">
        <v>7500</v>
      </c>
      <c r="L3167">
        <v>-123240171</v>
      </c>
      <c r="M3167">
        <v>10023</v>
      </c>
      <c r="N3167">
        <v>0</v>
      </c>
      <c r="O3167">
        <v>7500</v>
      </c>
      <c r="R3167">
        <f t="shared" si="299"/>
        <v>3.1744999999997705</v>
      </c>
      <c r="S3167">
        <f t="shared" si="294"/>
        <v>3174.4999999997704</v>
      </c>
      <c r="T3167">
        <f t="shared" si="295"/>
        <v>0</v>
      </c>
      <c r="U3167">
        <f t="shared" si="296"/>
        <v>1.1299999999999999E-2</v>
      </c>
      <c r="V3167">
        <f t="shared" si="297"/>
        <v>-1.92</v>
      </c>
      <c r="W3167">
        <f t="shared" si="298"/>
        <v>7.5</v>
      </c>
    </row>
    <row r="3168" spans="1:23" x14ac:dyDescent="0.3">
      <c r="A3168">
        <v>3166</v>
      </c>
      <c r="C3168">
        <v>2243</v>
      </c>
      <c r="D3168">
        <v>19511</v>
      </c>
      <c r="E3168">
        <v>0</v>
      </c>
      <c r="F3168">
        <v>0</v>
      </c>
      <c r="G3168">
        <v>113</v>
      </c>
      <c r="H3168">
        <v>-197</v>
      </c>
      <c r="I3168">
        <v>4</v>
      </c>
      <c r="J3168">
        <v>5029</v>
      </c>
      <c r="K3168">
        <v>7500</v>
      </c>
      <c r="L3168">
        <v>-123239171</v>
      </c>
      <c r="M3168">
        <v>10030</v>
      </c>
      <c r="N3168">
        <v>0</v>
      </c>
      <c r="O3168">
        <v>7500</v>
      </c>
      <c r="R3168">
        <f t="shared" si="299"/>
        <v>3.1754999999997704</v>
      </c>
      <c r="S3168">
        <f t="shared" si="294"/>
        <v>3175.4999999997704</v>
      </c>
      <c r="T3168">
        <f t="shared" si="295"/>
        <v>0</v>
      </c>
      <c r="U3168">
        <f t="shared" si="296"/>
        <v>1.1299999999999999E-2</v>
      </c>
      <c r="V3168">
        <f t="shared" si="297"/>
        <v>-1.97</v>
      </c>
      <c r="W3168">
        <f t="shared" si="298"/>
        <v>7.5</v>
      </c>
    </row>
    <row r="3169" spans="1:23" x14ac:dyDescent="0.3">
      <c r="A3169">
        <v>3167</v>
      </c>
      <c r="C3169">
        <v>2243</v>
      </c>
      <c r="D3169">
        <v>19511</v>
      </c>
      <c r="E3169">
        <v>0</v>
      </c>
      <c r="F3169">
        <v>0</v>
      </c>
      <c r="G3169">
        <v>113</v>
      </c>
      <c r="H3169">
        <v>-198</v>
      </c>
      <c r="I3169">
        <v>4</v>
      </c>
      <c r="J3169">
        <v>5029</v>
      </c>
      <c r="K3169">
        <v>7500</v>
      </c>
      <c r="L3169">
        <v>-123238171</v>
      </c>
      <c r="M3169">
        <v>10024</v>
      </c>
      <c r="N3169">
        <v>0</v>
      </c>
      <c r="O3169">
        <v>7500</v>
      </c>
      <c r="R3169">
        <f t="shared" si="299"/>
        <v>3.1764999999997703</v>
      </c>
      <c r="S3169">
        <f t="shared" si="294"/>
        <v>3176.4999999997704</v>
      </c>
      <c r="T3169">
        <f t="shared" si="295"/>
        <v>0</v>
      </c>
      <c r="U3169">
        <f t="shared" si="296"/>
        <v>1.1299999999999999E-2</v>
      </c>
      <c r="V3169">
        <f t="shared" si="297"/>
        <v>-1.98</v>
      </c>
      <c r="W3169">
        <f t="shared" si="298"/>
        <v>7.5</v>
      </c>
    </row>
    <row r="3170" spans="1:23" x14ac:dyDescent="0.3">
      <c r="A3170">
        <v>3168</v>
      </c>
      <c r="C3170">
        <v>2243</v>
      </c>
      <c r="D3170">
        <v>19511</v>
      </c>
      <c r="E3170">
        <v>0</v>
      </c>
      <c r="F3170">
        <v>0</v>
      </c>
      <c r="G3170">
        <v>113</v>
      </c>
      <c r="H3170">
        <v>-221</v>
      </c>
      <c r="I3170">
        <v>4</v>
      </c>
      <c r="J3170">
        <v>5029</v>
      </c>
      <c r="K3170">
        <v>7500</v>
      </c>
      <c r="L3170">
        <v>-123237171</v>
      </c>
      <c r="M3170">
        <v>10029</v>
      </c>
      <c r="N3170">
        <v>0</v>
      </c>
      <c r="O3170">
        <v>7500</v>
      </c>
      <c r="R3170">
        <f t="shared" si="299"/>
        <v>3.1774999999997702</v>
      </c>
      <c r="S3170">
        <f t="shared" si="294"/>
        <v>3177.4999999997704</v>
      </c>
      <c r="T3170">
        <f t="shared" si="295"/>
        <v>0</v>
      </c>
      <c r="U3170">
        <f t="shared" si="296"/>
        <v>1.1299999999999999E-2</v>
      </c>
      <c r="V3170">
        <f t="shared" si="297"/>
        <v>-2.21</v>
      </c>
      <c r="W3170">
        <f t="shared" si="298"/>
        <v>7.5</v>
      </c>
    </row>
    <row r="3171" spans="1:23" x14ac:dyDescent="0.3">
      <c r="A3171">
        <v>3169</v>
      </c>
      <c r="C3171">
        <v>2243</v>
      </c>
      <c r="D3171">
        <v>19511</v>
      </c>
      <c r="E3171">
        <v>0</v>
      </c>
      <c r="F3171">
        <v>0</v>
      </c>
      <c r="G3171">
        <v>119</v>
      </c>
      <c r="H3171">
        <v>-221</v>
      </c>
      <c r="I3171">
        <v>4</v>
      </c>
      <c r="J3171">
        <v>5029</v>
      </c>
      <c r="K3171">
        <v>7500</v>
      </c>
      <c r="L3171">
        <v>-123236171</v>
      </c>
      <c r="M3171">
        <v>10041</v>
      </c>
      <c r="N3171">
        <v>0</v>
      </c>
      <c r="O3171">
        <v>7500</v>
      </c>
      <c r="R3171">
        <f t="shared" si="299"/>
        <v>3.1784999999997701</v>
      </c>
      <c r="S3171">
        <f t="shared" si="294"/>
        <v>3178.4999999997699</v>
      </c>
      <c r="T3171">
        <f t="shared" si="295"/>
        <v>0</v>
      </c>
      <c r="U3171">
        <f t="shared" si="296"/>
        <v>1.1900000000000001E-2</v>
      </c>
      <c r="V3171">
        <f t="shared" si="297"/>
        <v>-2.21</v>
      </c>
      <c r="W3171">
        <f t="shared" si="298"/>
        <v>7.5</v>
      </c>
    </row>
    <row r="3172" spans="1:23" x14ac:dyDescent="0.3">
      <c r="A3172">
        <v>3170</v>
      </c>
      <c r="C3172">
        <v>2243</v>
      </c>
      <c r="D3172">
        <v>19511</v>
      </c>
      <c r="E3172">
        <v>0</v>
      </c>
      <c r="F3172">
        <v>0</v>
      </c>
      <c r="G3172">
        <v>122</v>
      </c>
      <c r="H3172">
        <v>-228</v>
      </c>
      <c r="I3172">
        <v>4</v>
      </c>
      <c r="J3172">
        <v>5029</v>
      </c>
      <c r="K3172">
        <v>7500</v>
      </c>
      <c r="L3172">
        <v>-123235171</v>
      </c>
      <c r="M3172">
        <v>10026</v>
      </c>
      <c r="N3172">
        <v>0</v>
      </c>
      <c r="O3172">
        <v>7500</v>
      </c>
      <c r="R3172">
        <f t="shared" si="299"/>
        <v>3.17949999999977</v>
      </c>
      <c r="S3172">
        <f t="shared" si="294"/>
        <v>3179.4999999997699</v>
      </c>
      <c r="T3172">
        <f t="shared" si="295"/>
        <v>0</v>
      </c>
      <c r="U3172">
        <f t="shared" si="296"/>
        <v>1.2200000000000001E-2</v>
      </c>
      <c r="V3172">
        <f t="shared" si="297"/>
        <v>-2.2799999999999998</v>
      </c>
      <c r="W3172">
        <f t="shared" si="298"/>
        <v>7.5</v>
      </c>
    </row>
    <row r="3173" spans="1:23" x14ac:dyDescent="0.3">
      <c r="A3173">
        <v>3171</v>
      </c>
      <c r="C3173">
        <v>2243</v>
      </c>
      <c r="D3173">
        <v>19511</v>
      </c>
      <c r="E3173">
        <v>0</v>
      </c>
      <c r="F3173">
        <v>0</v>
      </c>
      <c r="G3173">
        <v>113</v>
      </c>
      <c r="H3173">
        <v>-222</v>
      </c>
      <c r="I3173">
        <v>4</v>
      </c>
      <c r="J3173">
        <v>5029</v>
      </c>
      <c r="K3173">
        <v>7500</v>
      </c>
      <c r="L3173">
        <v>-123234171</v>
      </c>
      <c r="M3173">
        <v>10021</v>
      </c>
      <c r="N3173">
        <v>0</v>
      </c>
      <c r="O3173">
        <v>7500</v>
      </c>
      <c r="R3173">
        <f t="shared" si="299"/>
        <v>3.1804999999997698</v>
      </c>
      <c r="S3173">
        <f t="shared" si="294"/>
        <v>3180.4999999997699</v>
      </c>
      <c r="T3173">
        <f t="shared" si="295"/>
        <v>0</v>
      </c>
      <c r="U3173">
        <f t="shared" si="296"/>
        <v>1.1299999999999999E-2</v>
      </c>
      <c r="V3173">
        <f t="shared" si="297"/>
        <v>-2.2200000000000002</v>
      </c>
      <c r="W3173">
        <f t="shared" si="298"/>
        <v>7.5</v>
      </c>
    </row>
    <row r="3174" spans="1:23" x14ac:dyDescent="0.3">
      <c r="A3174">
        <v>3172</v>
      </c>
      <c r="C3174">
        <v>2243</v>
      </c>
      <c r="D3174">
        <v>19511</v>
      </c>
      <c r="E3174">
        <v>0</v>
      </c>
      <c r="F3174">
        <v>0</v>
      </c>
      <c r="G3174">
        <v>113</v>
      </c>
      <c r="H3174">
        <v>-222</v>
      </c>
      <c r="I3174">
        <v>4</v>
      </c>
      <c r="J3174">
        <v>5029</v>
      </c>
      <c r="K3174">
        <v>7500</v>
      </c>
      <c r="L3174">
        <v>-123233171</v>
      </c>
      <c r="M3174">
        <v>10006</v>
      </c>
      <c r="N3174">
        <v>0</v>
      </c>
      <c r="O3174">
        <v>7500</v>
      </c>
      <c r="R3174">
        <f t="shared" si="299"/>
        <v>3.1814999999997697</v>
      </c>
      <c r="S3174">
        <f t="shared" si="294"/>
        <v>3181.4999999997699</v>
      </c>
      <c r="T3174">
        <f t="shared" si="295"/>
        <v>0</v>
      </c>
      <c r="U3174">
        <f t="shared" si="296"/>
        <v>1.1299999999999999E-2</v>
      </c>
      <c r="V3174">
        <f t="shared" si="297"/>
        <v>-2.2200000000000002</v>
      </c>
      <c r="W3174">
        <f t="shared" si="298"/>
        <v>7.5</v>
      </c>
    </row>
    <row r="3175" spans="1:23" x14ac:dyDescent="0.3">
      <c r="A3175">
        <v>3173</v>
      </c>
      <c r="C3175">
        <v>2243</v>
      </c>
      <c r="D3175">
        <v>19511</v>
      </c>
      <c r="E3175">
        <v>0</v>
      </c>
      <c r="F3175">
        <v>0</v>
      </c>
      <c r="G3175">
        <v>119</v>
      </c>
      <c r="H3175">
        <v>-222</v>
      </c>
      <c r="I3175">
        <v>4</v>
      </c>
      <c r="J3175">
        <v>5029</v>
      </c>
      <c r="K3175">
        <v>7500</v>
      </c>
      <c r="L3175">
        <v>-123232171</v>
      </c>
      <c r="M3175">
        <v>10017</v>
      </c>
      <c r="N3175">
        <v>0</v>
      </c>
      <c r="O3175">
        <v>7500</v>
      </c>
      <c r="R3175">
        <f t="shared" si="299"/>
        <v>3.1824999999997696</v>
      </c>
      <c r="S3175">
        <f t="shared" si="294"/>
        <v>3182.4999999997694</v>
      </c>
      <c r="T3175">
        <f t="shared" si="295"/>
        <v>0</v>
      </c>
      <c r="U3175">
        <f t="shared" si="296"/>
        <v>1.1900000000000001E-2</v>
      </c>
      <c r="V3175">
        <f t="shared" si="297"/>
        <v>-2.2200000000000002</v>
      </c>
      <c r="W3175">
        <f t="shared" si="298"/>
        <v>7.5</v>
      </c>
    </row>
    <row r="3176" spans="1:23" x14ac:dyDescent="0.3">
      <c r="A3176">
        <v>3174</v>
      </c>
      <c r="C3176">
        <v>2243</v>
      </c>
      <c r="D3176">
        <v>19511</v>
      </c>
      <c r="E3176">
        <v>0</v>
      </c>
      <c r="F3176">
        <v>0</v>
      </c>
      <c r="G3176">
        <v>125</v>
      </c>
      <c r="H3176">
        <v>-240</v>
      </c>
      <c r="I3176">
        <v>4</v>
      </c>
      <c r="J3176">
        <v>5029</v>
      </c>
      <c r="K3176">
        <v>7500</v>
      </c>
      <c r="L3176">
        <v>-123231171</v>
      </c>
      <c r="M3176">
        <v>10027</v>
      </c>
      <c r="N3176">
        <v>0</v>
      </c>
      <c r="O3176">
        <v>7500</v>
      </c>
      <c r="R3176">
        <f t="shared" si="299"/>
        <v>3.1834999999997695</v>
      </c>
      <c r="S3176">
        <f t="shared" si="294"/>
        <v>3183.4999999997694</v>
      </c>
      <c r="T3176">
        <f t="shared" si="295"/>
        <v>0</v>
      </c>
      <c r="U3176">
        <f t="shared" si="296"/>
        <v>1.2500000000000001E-2</v>
      </c>
      <c r="V3176">
        <f t="shared" si="297"/>
        <v>-2.4</v>
      </c>
      <c r="W3176">
        <f t="shared" si="298"/>
        <v>7.5</v>
      </c>
    </row>
    <row r="3177" spans="1:23" x14ac:dyDescent="0.3">
      <c r="A3177">
        <v>3175</v>
      </c>
      <c r="C3177">
        <v>2243</v>
      </c>
      <c r="D3177">
        <v>19511</v>
      </c>
      <c r="E3177">
        <v>0</v>
      </c>
      <c r="F3177">
        <v>0</v>
      </c>
      <c r="G3177">
        <v>113</v>
      </c>
      <c r="H3177">
        <v>-227</v>
      </c>
      <c r="I3177">
        <v>4</v>
      </c>
      <c r="J3177">
        <v>5029</v>
      </c>
      <c r="K3177">
        <v>7500</v>
      </c>
      <c r="L3177">
        <v>-123230171</v>
      </c>
      <c r="M3177">
        <v>10046</v>
      </c>
      <c r="N3177">
        <v>0</v>
      </c>
      <c r="O3177">
        <v>7500</v>
      </c>
      <c r="R3177">
        <f t="shared" si="299"/>
        <v>3.1844999999997694</v>
      </c>
      <c r="S3177">
        <f t="shared" si="294"/>
        <v>3184.4999999997694</v>
      </c>
      <c r="T3177">
        <f t="shared" si="295"/>
        <v>0</v>
      </c>
      <c r="U3177">
        <f t="shared" si="296"/>
        <v>1.1299999999999999E-2</v>
      </c>
      <c r="V3177">
        <f t="shared" si="297"/>
        <v>-2.27</v>
      </c>
      <c r="W3177">
        <f t="shared" si="298"/>
        <v>7.5</v>
      </c>
    </row>
    <row r="3178" spans="1:23" x14ac:dyDescent="0.3">
      <c r="A3178">
        <v>3176</v>
      </c>
      <c r="C3178">
        <v>2243</v>
      </c>
      <c r="D3178">
        <v>19511</v>
      </c>
      <c r="E3178">
        <v>0</v>
      </c>
      <c r="F3178">
        <v>0</v>
      </c>
      <c r="G3178">
        <v>104</v>
      </c>
      <c r="H3178">
        <v>-202</v>
      </c>
      <c r="I3178">
        <v>4</v>
      </c>
      <c r="J3178">
        <v>5029</v>
      </c>
      <c r="K3178">
        <v>7500</v>
      </c>
      <c r="L3178">
        <v>-123229171</v>
      </c>
      <c r="M3178">
        <v>10029</v>
      </c>
      <c r="N3178">
        <v>0</v>
      </c>
      <c r="O3178">
        <v>7500</v>
      </c>
      <c r="R3178">
        <f t="shared" si="299"/>
        <v>3.1854999999997693</v>
      </c>
      <c r="S3178">
        <f t="shared" si="294"/>
        <v>3185.4999999997694</v>
      </c>
      <c r="T3178">
        <f t="shared" si="295"/>
        <v>0</v>
      </c>
      <c r="U3178">
        <f t="shared" si="296"/>
        <v>1.04E-2</v>
      </c>
      <c r="V3178">
        <f t="shared" si="297"/>
        <v>-2.02</v>
      </c>
      <c r="W3178">
        <f t="shared" si="298"/>
        <v>7.5</v>
      </c>
    </row>
    <row r="3179" spans="1:23" x14ac:dyDescent="0.3">
      <c r="A3179">
        <v>3177</v>
      </c>
      <c r="C3179">
        <v>2243</v>
      </c>
      <c r="D3179">
        <v>19511</v>
      </c>
      <c r="E3179">
        <v>0</v>
      </c>
      <c r="F3179">
        <v>0</v>
      </c>
      <c r="G3179">
        <v>113</v>
      </c>
      <c r="H3179">
        <v>-223</v>
      </c>
      <c r="I3179">
        <v>4</v>
      </c>
      <c r="J3179">
        <v>5029</v>
      </c>
      <c r="K3179">
        <v>7500</v>
      </c>
      <c r="L3179">
        <v>-123228171</v>
      </c>
      <c r="M3179">
        <v>10034</v>
      </c>
      <c r="N3179">
        <v>0</v>
      </c>
      <c r="O3179">
        <v>7500</v>
      </c>
      <c r="R3179">
        <f t="shared" si="299"/>
        <v>3.1864999999997692</v>
      </c>
      <c r="S3179">
        <f t="shared" si="294"/>
        <v>3186.499999999769</v>
      </c>
      <c r="T3179">
        <f t="shared" si="295"/>
        <v>0</v>
      </c>
      <c r="U3179">
        <f t="shared" si="296"/>
        <v>1.1299999999999999E-2</v>
      </c>
      <c r="V3179">
        <f t="shared" si="297"/>
        <v>-2.23</v>
      </c>
      <c r="W3179">
        <f t="shared" si="298"/>
        <v>7.5</v>
      </c>
    </row>
    <row r="3180" spans="1:23" x14ac:dyDescent="0.3">
      <c r="A3180">
        <v>3178</v>
      </c>
      <c r="C3180">
        <v>2243</v>
      </c>
      <c r="D3180">
        <v>19511</v>
      </c>
      <c r="E3180">
        <v>0</v>
      </c>
      <c r="F3180">
        <v>0</v>
      </c>
      <c r="G3180">
        <v>110</v>
      </c>
      <c r="H3180">
        <v>-211</v>
      </c>
      <c r="I3180">
        <v>4</v>
      </c>
      <c r="J3180">
        <v>5029</v>
      </c>
      <c r="K3180">
        <v>7500</v>
      </c>
      <c r="L3180">
        <v>-123227171</v>
      </c>
      <c r="M3180">
        <v>10032</v>
      </c>
      <c r="N3180">
        <v>0</v>
      </c>
      <c r="O3180">
        <v>7500</v>
      </c>
      <c r="R3180">
        <f t="shared" si="299"/>
        <v>3.1874999999997691</v>
      </c>
      <c r="S3180">
        <f t="shared" si="294"/>
        <v>3187.499999999769</v>
      </c>
      <c r="T3180">
        <f t="shared" si="295"/>
        <v>0</v>
      </c>
      <c r="U3180">
        <f t="shared" si="296"/>
        <v>1.0999999999999999E-2</v>
      </c>
      <c r="V3180">
        <f t="shared" si="297"/>
        <v>-2.11</v>
      </c>
      <c r="W3180">
        <f t="shared" si="298"/>
        <v>7.5</v>
      </c>
    </row>
    <row r="3181" spans="1:23" x14ac:dyDescent="0.3">
      <c r="A3181">
        <v>3179</v>
      </c>
      <c r="C3181">
        <v>2243</v>
      </c>
      <c r="D3181">
        <v>19511</v>
      </c>
      <c r="E3181">
        <v>0</v>
      </c>
      <c r="F3181">
        <v>0</v>
      </c>
      <c r="G3181">
        <v>110</v>
      </c>
      <c r="H3181">
        <v>-221</v>
      </c>
      <c r="I3181">
        <v>4</v>
      </c>
      <c r="J3181">
        <v>5029</v>
      </c>
      <c r="K3181">
        <v>7500</v>
      </c>
      <c r="L3181">
        <v>-123226171</v>
      </c>
      <c r="M3181">
        <v>10025</v>
      </c>
      <c r="N3181">
        <v>0</v>
      </c>
      <c r="O3181">
        <v>7500</v>
      </c>
      <c r="R3181">
        <f t="shared" si="299"/>
        <v>3.188499999999769</v>
      </c>
      <c r="S3181">
        <f t="shared" si="294"/>
        <v>3188.499999999769</v>
      </c>
      <c r="T3181">
        <f t="shared" si="295"/>
        <v>0</v>
      </c>
      <c r="U3181">
        <f t="shared" si="296"/>
        <v>1.0999999999999999E-2</v>
      </c>
      <c r="V3181">
        <f t="shared" si="297"/>
        <v>-2.21</v>
      </c>
      <c r="W3181">
        <f t="shared" si="298"/>
        <v>7.5</v>
      </c>
    </row>
    <row r="3182" spans="1:23" x14ac:dyDescent="0.3">
      <c r="A3182">
        <v>3180</v>
      </c>
      <c r="C3182">
        <v>2243</v>
      </c>
      <c r="D3182">
        <v>19511</v>
      </c>
      <c r="E3182">
        <v>0</v>
      </c>
      <c r="F3182">
        <v>0</v>
      </c>
      <c r="G3182">
        <v>110</v>
      </c>
      <c r="H3182">
        <v>-212</v>
      </c>
      <c r="I3182">
        <v>4</v>
      </c>
      <c r="J3182">
        <v>5029</v>
      </c>
      <c r="K3182">
        <v>7500</v>
      </c>
      <c r="L3182">
        <v>-123225171</v>
      </c>
      <c r="M3182">
        <v>10030</v>
      </c>
      <c r="N3182">
        <v>0</v>
      </c>
      <c r="O3182">
        <v>7500</v>
      </c>
      <c r="R3182">
        <f t="shared" si="299"/>
        <v>3.1894999999997689</v>
      </c>
      <c r="S3182">
        <f t="shared" si="294"/>
        <v>3189.499999999769</v>
      </c>
      <c r="T3182">
        <f t="shared" si="295"/>
        <v>0</v>
      </c>
      <c r="U3182">
        <f t="shared" si="296"/>
        <v>1.0999999999999999E-2</v>
      </c>
      <c r="V3182">
        <f t="shared" si="297"/>
        <v>-2.12</v>
      </c>
      <c r="W3182">
        <f t="shared" si="298"/>
        <v>7.5</v>
      </c>
    </row>
    <row r="3183" spans="1:23" x14ac:dyDescent="0.3">
      <c r="A3183">
        <v>3181</v>
      </c>
      <c r="C3183">
        <v>2243</v>
      </c>
      <c r="D3183">
        <v>19511</v>
      </c>
      <c r="E3183">
        <v>0</v>
      </c>
      <c r="F3183">
        <v>0</v>
      </c>
      <c r="G3183">
        <v>101</v>
      </c>
      <c r="H3183">
        <v>-196</v>
      </c>
      <c r="I3183">
        <v>4</v>
      </c>
      <c r="J3183">
        <v>5029</v>
      </c>
      <c r="K3183">
        <v>7500</v>
      </c>
      <c r="L3183">
        <v>-123224171</v>
      </c>
      <c r="M3183">
        <v>10033</v>
      </c>
      <c r="N3183">
        <v>0</v>
      </c>
      <c r="O3183">
        <v>7500</v>
      </c>
      <c r="R3183">
        <f t="shared" si="299"/>
        <v>3.1904999999997687</v>
      </c>
      <c r="S3183">
        <f t="shared" si="294"/>
        <v>3190.4999999997685</v>
      </c>
      <c r="T3183">
        <f t="shared" si="295"/>
        <v>0</v>
      </c>
      <c r="U3183">
        <f t="shared" si="296"/>
        <v>1.01E-2</v>
      </c>
      <c r="V3183">
        <f t="shared" si="297"/>
        <v>-1.96</v>
      </c>
      <c r="W3183">
        <f t="shared" si="298"/>
        <v>7.5</v>
      </c>
    </row>
    <row r="3184" spans="1:23" x14ac:dyDescent="0.3">
      <c r="A3184">
        <v>3182</v>
      </c>
      <c r="C3184">
        <v>2243</v>
      </c>
      <c r="D3184">
        <v>19511</v>
      </c>
      <c r="E3184">
        <v>0</v>
      </c>
      <c r="F3184">
        <v>0</v>
      </c>
      <c r="G3184">
        <v>107</v>
      </c>
      <c r="H3184">
        <v>-238</v>
      </c>
      <c r="I3184">
        <v>4</v>
      </c>
      <c r="J3184">
        <v>5029</v>
      </c>
      <c r="K3184">
        <v>7500</v>
      </c>
      <c r="L3184">
        <v>-123223171</v>
      </c>
      <c r="M3184">
        <v>9999</v>
      </c>
      <c r="N3184">
        <v>0</v>
      </c>
      <c r="O3184">
        <v>7500</v>
      </c>
      <c r="R3184">
        <f t="shared" si="299"/>
        <v>3.1914999999997686</v>
      </c>
      <c r="S3184">
        <f t="shared" si="294"/>
        <v>3191.4999999997685</v>
      </c>
      <c r="T3184">
        <f t="shared" si="295"/>
        <v>0</v>
      </c>
      <c r="U3184">
        <f t="shared" si="296"/>
        <v>1.0699999999999999E-2</v>
      </c>
      <c r="V3184">
        <f t="shared" si="297"/>
        <v>-2.38</v>
      </c>
      <c r="W3184">
        <f t="shared" si="298"/>
        <v>7.5</v>
      </c>
    </row>
    <row r="3185" spans="1:23" x14ac:dyDescent="0.3">
      <c r="A3185">
        <v>3183</v>
      </c>
      <c r="C3185">
        <v>2243</v>
      </c>
      <c r="D3185">
        <v>19511</v>
      </c>
      <c r="E3185">
        <v>0</v>
      </c>
      <c r="F3185">
        <v>0</v>
      </c>
      <c r="G3185">
        <v>104</v>
      </c>
      <c r="H3185">
        <v>-203</v>
      </c>
      <c r="I3185">
        <v>4</v>
      </c>
      <c r="J3185">
        <v>5029</v>
      </c>
      <c r="K3185">
        <v>7500</v>
      </c>
      <c r="L3185">
        <v>-123222171</v>
      </c>
      <c r="M3185">
        <v>10070</v>
      </c>
      <c r="N3185">
        <v>0</v>
      </c>
      <c r="O3185">
        <v>7500</v>
      </c>
      <c r="R3185">
        <f t="shared" si="299"/>
        <v>3.1924999999997685</v>
      </c>
      <c r="S3185">
        <f t="shared" si="294"/>
        <v>3192.4999999997685</v>
      </c>
      <c r="T3185">
        <f t="shared" si="295"/>
        <v>0</v>
      </c>
      <c r="U3185">
        <f t="shared" si="296"/>
        <v>1.04E-2</v>
      </c>
      <c r="V3185">
        <f t="shared" si="297"/>
        <v>-2.0299999999999998</v>
      </c>
      <c r="W3185">
        <f t="shared" si="298"/>
        <v>7.5</v>
      </c>
    </row>
    <row r="3186" spans="1:23" x14ac:dyDescent="0.3">
      <c r="A3186">
        <v>3184</v>
      </c>
      <c r="C3186">
        <v>2243</v>
      </c>
      <c r="D3186">
        <v>19511</v>
      </c>
      <c r="E3186">
        <v>0</v>
      </c>
      <c r="F3186">
        <v>0</v>
      </c>
      <c r="G3186">
        <v>113</v>
      </c>
      <c r="H3186">
        <v>-229</v>
      </c>
      <c r="I3186">
        <v>4</v>
      </c>
      <c r="J3186">
        <v>5029</v>
      </c>
      <c r="K3186">
        <v>7500</v>
      </c>
      <c r="L3186">
        <v>-123221171</v>
      </c>
      <c r="M3186">
        <v>10044</v>
      </c>
      <c r="N3186">
        <v>0</v>
      </c>
      <c r="O3186">
        <v>7500</v>
      </c>
      <c r="R3186">
        <f t="shared" si="299"/>
        <v>3.1934999999997684</v>
      </c>
      <c r="S3186">
        <f t="shared" si="294"/>
        <v>3193.4999999997685</v>
      </c>
      <c r="T3186">
        <f t="shared" si="295"/>
        <v>0</v>
      </c>
      <c r="U3186">
        <f t="shared" si="296"/>
        <v>1.1299999999999999E-2</v>
      </c>
      <c r="V3186">
        <f t="shared" si="297"/>
        <v>-2.29</v>
      </c>
      <c r="W3186">
        <f t="shared" si="298"/>
        <v>7.5</v>
      </c>
    </row>
    <row r="3187" spans="1:23" x14ac:dyDescent="0.3">
      <c r="A3187">
        <v>3185</v>
      </c>
      <c r="C3187">
        <v>2243</v>
      </c>
      <c r="D3187">
        <v>19511</v>
      </c>
      <c r="E3187">
        <v>0</v>
      </c>
      <c r="F3187">
        <v>0</v>
      </c>
      <c r="G3187">
        <v>104</v>
      </c>
      <c r="H3187">
        <v>-209</v>
      </c>
      <c r="I3187">
        <v>4</v>
      </c>
      <c r="J3187">
        <v>5029</v>
      </c>
      <c r="K3187">
        <v>7500</v>
      </c>
      <c r="L3187">
        <v>-123220171</v>
      </c>
      <c r="M3187">
        <v>10003</v>
      </c>
      <c r="N3187">
        <v>0</v>
      </c>
      <c r="O3187">
        <v>7500</v>
      </c>
      <c r="R3187">
        <f t="shared" si="299"/>
        <v>3.1944999999997683</v>
      </c>
      <c r="S3187">
        <f t="shared" si="294"/>
        <v>3194.4999999997681</v>
      </c>
      <c r="T3187">
        <f t="shared" si="295"/>
        <v>0</v>
      </c>
      <c r="U3187">
        <f t="shared" si="296"/>
        <v>1.04E-2</v>
      </c>
      <c r="V3187">
        <f t="shared" si="297"/>
        <v>-2.09</v>
      </c>
      <c r="W3187">
        <f t="shared" si="298"/>
        <v>7.5</v>
      </c>
    </row>
    <row r="3188" spans="1:23" x14ac:dyDescent="0.3">
      <c r="A3188">
        <v>3186</v>
      </c>
      <c r="C3188">
        <v>2243</v>
      </c>
      <c r="D3188">
        <v>19511</v>
      </c>
      <c r="E3188">
        <v>0</v>
      </c>
      <c r="F3188">
        <v>0</v>
      </c>
      <c r="G3188">
        <v>104</v>
      </c>
      <c r="H3188">
        <v>-214</v>
      </c>
      <c r="I3188">
        <v>4</v>
      </c>
      <c r="J3188">
        <v>5029</v>
      </c>
      <c r="K3188">
        <v>7500</v>
      </c>
      <c r="L3188">
        <v>-123219171</v>
      </c>
      <c r="M3188">
        <v>10063</v>
      </c>
      <c r="N3188">
        <v>0</v>
      </c>
      <c r="O3188">
        <v>7500</v>
      </c>
      <c r="R3188">
        <f t="shared" si="299"/>
        <v>3.1954999999997682</v>
      </c>
      <c r="S3188">
        <f t="shared" si="294"/>
        <v>3195.4999999997681</v>
      </c>
      <c r="T3188">
        <f t="shared" si="295"/>
        <v>0</v>
      </c>
      <c r="U3188">
        <f t="shared" si="296"/>
        <v>1.04E-2</v>
      </c>
      <c r="V3188">
        <f t="shared" si="297"/>
        <v>-2.14</v>
      </c>
      <c r="W3188">
        <f t="shared" si="298"/>
        <v>7.5</v>
      </c>
    </row>
    <row r="3189" spans="1:23" x14ac:dyDescent="0.3">
      <c r="A3189">
        <v>3187</v>
      </c>
      <c r="C3189">
        <v>2243</v>
      </c>
      <c r="D3189">
        <v>19511</v>
      </c>
      <c r="E3189">
        <v>0</v>
      </c>
      <c r="F3189">
        <v>0</v>
      </c>
      <c r="G3189">
        <v>104</v>
      </c>
      <c r="H3189">
        <v>-214</v>
      </c>
      <c r="I3189">
        <v>4</v>
      </c>
      <c r="J3189">
        <v>5029</v>
      </c>
      <c r="K3189">
        <v>7500</v>
      </c>
      <c r="L3189">
        <v>-123218171</v>
      </c>
      <c r="M3189">
        <v>9989</v>
      </c>
      <c r="N3189">
        <v>0</v>
      </c>
      <c r="O3189">
        <v>7500</v>
      </c>
      <c r="R3189">
        <f t="shared" si="299"/>
        <v>3.1964999999997681</v>
      </c>
      <c r="S3189">
        <f t="shared" si="294"/>
        <v>3196.4999999997681</v>
      </c>
      <c r="T3189">
        <f t="shared" si="295"/>
        <v>0</v>
      </c>
      <c r="U3189">
        <f t="shared" si="296"/>
        <v>1.04E-2</v>
      </c>
      <c r="V3189">
        <f t="shared" si="297"/>
        <v>-2.14</v>
      </c>
      <c r="W3189">
        <f t="shared" si="298"/>
        <v>7.5</v>
      </c>
    </row>
    <row r="3190" spans="1:23" x14ac:dyDescent="0.3">
      <c r="A3190">
        <v>3188</v>
      </c>
      <c r="C3190">
        <v>2243</v>
      </c>
      <c r="D3190">
        <v>19511</v>
      </c>
      <c r="E3190">
        <v>0</v>
      </c>
      <c r="F3190">
        <v>0</v>
      </c>
      <c r="G3190">
        <v>98</v>
      </c>
      <c r="H3190">
        <v>-200</v>
      </c>
      <c r="I3190">
        <v>4</v>
      </c>
      <c r="J3190">
        <v>5029</v>
      </c>
      <c r="K3190">
        <v>7500</v>
      </c>
      <c r="L3190">
        <v>-123217171</v>
      </c>
      <c r="M3190">
        <v>10042</v>
      </c>
      <c r="N3190">
        <v>0</v>
      </c>
      <c r="O3190">
        <v>7500</v>
      </c>
      <c r="R3190">
        <f t="shared" si="299"/>
        <v>3.197499999999768</v>
      </c>
      <c r="S3190">
        <f t="shared" si="294"/>
        <v>3197.4999999997681</v>
      </c>
      <c r="T3190">
        <f t="shared" si="295"/>
        <v>0</v>
      </c>
      <c r="U3190">
        <f t="shared" si="296"/>
        <v>9.7999999999999997E-3</v>
      </c>
      <c r="V3190">
        <f t="shared" si="297"/>
        <v>-2</v>
      </c>
      <c r="W3190">
        <f t="shared" si="298"/>
        <v>7.5</v>
      </c>
    </row>
    <row r="3191" spans="1:23" x14ac:dyDescent="0.3">
      <c r="A3191">
        <v>3189</v>
      </c>
      <c r="C3191">
        <v>2243</v>
      </c>
      <c r="D3191">
        <v>19511</v>
      </c>
      <c r="E3191">
        <v>0</v>
      </c>
      <c r="F3191">
        <v>0</v>
      </c>
      <c r="G3191">
        <v>119</v>
      </c>
      <c r="H3191">
        <v>-243</v>
      </c>
      <c r="I3191">
        <v>4</v>
      </c>
      <c r="J3191">
        <v>5029</v>
      </c>
      <c r="K3191">
        <v>7500</v>
      </c>
      <c r="L3191">
        <v>-123216171</v>
      </c>
      <c r="M3191">
        <v>10033</v>
      </c>
      <c r="N3191">
        <v>0</v>
      </c>
      <c r="O3191">
        <v>7500</v>
      </c>
      <c r="R3191">
        <f t="shared" si="299"/>
        <v>3.1984999999997679</v>
      </c>
      <c r="S3191">
        <f t="shared" si="294"/>
        <v>3198.4999999997681</v>
      </c>
      <c r="T3191">
        <f t="shared" si="295"/>
        <v>0</v>
      </c>
      <c r="U3191">
        <f t="shared" si="296"/>
        <v>1.1900000000000001E-2</v>
      </c>
      <c r="V3191">
        <f t="shared" si="297"/>
        <v>-2.4300000000000002</v>
      </c>
      <c r="W3191">
        <f t="shared" si="298"/>
        <v>7.5</v>
      </c>
    </row>
    <row r="3192" spans="1:23" x14ac:dyDescent="0.3">
      <c r="A3192">
        <v>3190</v>
      </c>
      <c r="C3192">
        <v>2243</v>
      </c>
      <c r="D3192">
        <v>19511</v>
      </c>
      <c r="E3192">
        <v>0</v>
      </c>
      <c r="F3192">
        <v>0</v>
      </c>
      <c r="G3192">
        <v>107</v>
      </c>
      <c r="H3192">
        <v>-221</v>
      </c>
      <c r="I3192">
        <v>4</v>
      </c>
      <c r="J3192">
        <v>5029</v>
      </c>
      <c r="K3192">
        <v>7500</v>
      </c>
      <c r="L3192">
        <v>-123215171</v>
      </c>
      <c r="M3192">
        <v>10032</v>
      </c>
      <c r="N3192">
        <v>0</v>
      </c>
      <c r="O3192">
        <v>7500</v>
      </c>
      <c r="R3192">
        <f t="shared" si="299"/>
        <v>3.1994999999997678</v>
      </c>
      <c r="S3192">
        <f t="shared" si="294"/>
        <v>3199.4999999997676</v>
      </c>
      <c r="T3192">
        <f t="shared" si="295"/>
        <v>0</v>
      </c>
      <c r="U3192">
        <f t="shared" si="296"/>
        <v>1.0699999999999999E-2</v>
      </c>
      <c r="V3192">
        <f t="shared" si="297"/>
        <v>-2.21</v>
      </c>
      <c r="W3192">
        <f t="shared" si="298"/>
        <v>7.5</v>
      </c>
    </row>
    <row r="3193" spans="1:23" x14ac:dyDescent="0.3">
      <c r="A3193">
        <v>3191</v>
      </c>
      <c r="C3193">
        <v>2243</v>
      </c>
      <c r="D3193">
        <v>19511</v>
      </c>
      <c r="E3193">
        <v>0</v>
      </c>
      <c r="F3193">
        <v>0</v>
      </c>
      <c r="G3193">
        <v>92</v>
      </c>
      <c r="H3193">
        <v>-159</v>
      </c>
      <c r="I3193">
        <v>4</v>
      </c>
      <c r="J3193">
        <v>5029</v>
      </c>
      <c r="K3193">
        <v>7500</v>
      </c>
      <c r="L3193">
        <v>-123214171</v>
      </c>
      <c r="M3193">
        <v>10020</v>
      </c>
      <c r="N3193">
        <v>0</v>
      </c>
      <c r="O3193">
        <v>7500</v>
      </c>
      <c r="R3193">
        <f t="shared" si="299"/>
        <v>3.2004999999997676</v>
      </c>
      <c r="S3193">
        <f t="shared" si="294"/>
        <v>3200.4999999997676</v>
      </c>
      <c r="T3193">
        <f t="shared" si="295"/>
        <v>0</v>
      </c>
      <c r="U3193">
        <f t="shared" si="296"/>
        <v>9.1999999999999998E-3</v>
      </c>
      <c r="V3193">
        <f t="shared" si="297"/>
        <v>-1.59</v>
      </c>
      <c r="W3193">
        <f t="shared" si="298"/>
        <v>7.5</v>
      </c>
    </row>
    <row r="3194" spans="1:23" x14ac:dyDescent="0.3">
      <c r="A3194">
        <v>3192</v>
      </c>
      <c r="C3194">
        <v>2243</v>
      </c>
      <c r="D3194">
        <v>19511</v>
      </c>
      <c r="E3194">
        <v>0</v>
      </c>
      <c r="F3194">
        <v>0</v>
      </c>
      <c r="G3194">
        <v>104</v>
      </c>
      <c r="H3194">
        <v>-224</v>
      </c>
      <c r="I3194">
        <v>4</v>
      </c>
      <c r="J3194">
        <v>5029</v>
      </c>
      <c r="K3194">
        <v>7500</v>
      </c>
      <c r="L3194">
        <v>-123213171</v>
      </c>
      <c r="M3194">
        <v>10031</v>
      </c>
      <c r="N3194">
        <v>0</v>
      </c>
      <c r="O3194">
        <v>7500</v>
      </c>
      <c r="R3194">
        <f t="shared" si="299"/>
        <v>3.2014999999997675</v>
      </c>
      <c r="S3194">
        <f t="shared" si="294"/>
        <v>3201.4999999997676</v>
      </c>
      <c r="T3194">
        <f t="shared" si="295"/>
        <v>0</v>
      </c>
      <c r="U3194">
        <f t="shared" si="296"/>
        <v>1.04E-2</v>
      </c>
      <c r="V3194">
        <f t="shared" si="297"/>
        <v>-2.2400000000000002</v>
      </c>
      <c r="W3194">
        <f t="shared" si="298"/>
        <v>7.5</v>
      </c>
    </row>
    <row r="3195" spans="1:23" x14ac:dyDescent="0.3">
      <c r="A3195">
        <v>3193</v>
      </c>
      <c r="C3195">
        <v>2243</v>
      </c>
      <c r="D3195">
        <v>19511</v>
      </c>
      <c r="E3195">
        <v>0</v>
      </c>
      <c r="F3195">
        <v>0</v>
      </c>
      <c r="G3195">
        <v>104</v>
      </c>
      <c r="H3195">
        <v>-215</v>
      </c>
      <c r="I3195">
        <v>4</v>
      </c>
      <c r="J3195">
        <v>5029</v>
      </c>
      <c r="K3195">
        <v>7500</v>
      </c>
      <c r="L3195">
        <v>-123212171</v>
      </c>
      <c r="M3195">
        <v>10044</v>
      </c>
      <c r="N3195">
        <v>0</v>
      </c>
      <c r="O3195">
        <v>7500</v>
      </c>
      <c r="R3195">
        <f t="shared" si="299"/>
        <v>3.2024999999997674</v>
      </c>
      <c r="S3195">
        <f t="shared" si="294"/>
        <v>3202.4999999997676</v>
      </c>
      <c r="T3195">
        <f t="shared" si="295"/>
        <v>0</v>
      </c>
      <c r="U3195">
        <f t="shared" si="296"/>
        <v>1.04E-2</v>
      </c>
      <c r="V3195">
        <f t="shared" si="297"/>
        <v>-2.15</v>
      </c>
      <c r="W3195">
        <f t="shared" si="298"/>
        <v>7.5</v>
      </c>
    </row>
    <row r="3196" spans="1:23" x14ac:dyDescent="0.3">
      <c r="A3196">
        <v>3194</v>
      </c>
      <c r="C3196">
        <v>2243</v>
      </c>
      <c r="D3196">
        <v>19511</v>
      </c>
      <c r="E3196">
        <v>0</v>
      </c>
      <c r="F3196">
        <v>0</v>
      </c>
      <c r="G3196">
        <v>104</v>
      </c>
      <c r="H3196">
        <v>-216</v>
      </c>
      <c r="I3196">
        <v>4</v>
      </c>
      <c r="J3196">
        <v>5029</v>
      </c>
      <c r="K3196">
        <v>7500</v>
      </c>
      <c r="L3196">
        <v>-123211171</v>
      </c>
      <c r="M3196">
        <v>10034</v>
      </c>
      <c r="N3196">
        <v>0</v>
      </c>
      <c r="O3196">
        <v>7500</v>
      </c>
      <c r="R3196">
        <f t="shared" si="299"/>
        <v>3.2034999999997673</v>
      </c>
      <c r="S3196">
        <f t="shared" si="294"/>
        <v>3203.4999999997672</v>
      </c>
      <c r="T3196">
        <f t="shared" si="295"/>
        <v>0</v>
      </c>
      <c r="U3196">
        <f t="shared" si="296"/>
        <v>1.04E-2</v>
      </c>
      <c r="V3196">
        <f t="shared" si="297"/>
        <v>-2.16</v>
      </c>
      <c r="W3196">
        <f t="shared" si="298"/>
        <v>7.5</v>
      </c>
    </row>
    <row r="3197" spans="1:23" x14ac:dyDescent="0.3">
      <c r="A3197">
        <v>3195</v>
      </c>
      <c r="C3197">
        <v>2243</v>
      </c>
      <c r="D3197">
        <v>19511</v>
      </c>
      <c r="E3197">
        <v>0</v>
      </c>
      <c r="F3197">
        <v>0</v>
      </c>
      <c r="G3197">
        <v>101</v>
      </c>
      <c r="H3197">
        <v>-209</v>
      </c>
      <c r="I3197">
        <v>4</v>
      </c>
      <c r="J3197">
        <v>5029</v>
      </c>
      <c r="K3197">
        <v>7500</v>
      </c>
      <c r="L3197">
        <v>-123210171</v>
      </c>
      <c r="M3197">
        <v>10015</v>
      </c>
      <c r="N3197">
        <v>0</v>
      </c>
      <c r="O3197">
        <v>7500</v>
      </c>
      <c r="R3197">
        <f t="shared" si="299"/>
        <v>3.2044999999997672</v>
      </c>
      <c r="S3197">
        <f t="shared" si="294"/>
        <v>3204.4999999997672</v>
      </c>
      <c r="T3197">
        <f t="shared" si="295"/>
        <v>0</v>
      </c>
      <c r="U3197">
        <f t="shared" si="296"/>
        <v>1.01E-2</v>
      </c>
      <c r="V3197">
        <f t="shared" si="297"/>
        <v>-2.09</v>
      </c>
      <c r="W3197">
        <f t="shared" si="298"/>
        <v>7.5</v>
      </c>
    </row>
    <row r="3198" spans="1:23" x14ac:dyDescent="0.3">
      <c r="A3198">
        <v>3196</v>
      </c>
      <c r="C3198">
        <v>2243</v>
      </c>
      <c r="D3198">
        <v>19511</v>
      </c>
      <c r="E3198">
        <v>0</v>
      </c>
      <c r="F3198">
        <v>0</v>
      </c>
      <c r="G3198">
        <v>98</v>
      </c>
      <c r="H3198">
        <v>-202</v>
      </c>
      <c r="I3198">
        <v>4</v>
      </c>
      <c r="J3198">
        <v>5029</v>
      </c>
      <c r="K3198">
        <v>7500</v>
      </c>
      <c r="L3198">
        <v>-123209171</v>
      </c>
      <c r="M3198">
        <v>10095</v>
      </c>
      <c r="N3198">
        <v>0</v>
      </c>
      <c r="O3198">
        <v>7500</v>
      </c>
      <c r="R3198">
        <f t="shared" si="299"/>
        <v>3.2054999999997671</v>
      </c>
      <c r="S3198">
        <f t="shared" si="294"/>
        <v>3205.4999999997672</v>
      </c>
      <c r="T3198">
        <f t="shared" si="295"/>
        <v>0</v>
      </c>
      <c r="U3198">
        <f t="shared" si="296"/>
        <v>9.7999999999999997E-3</v>
      </c>
      <c r="V3198">
        <f t="shared" si="297"/>
        <v>-2.02</v>
      </c>
      <c r="W3198">
        <f t="shared" si="298"/>
        <v>7.5</v>
      </c>
    </row>
    <row r="3199" spans="1:23" x14ac:dyDescent="0.3">
      <c r="A3199">
        <v>3197</v>
      </c>
      <c r="C3199">
        <v>2243</v>
      </c>
      <c r="D3199">
        <v>19511</v>
      </c>
      <c r="E3199">
        <v>0</v>
      </c>
      <c r="F3199">
        <v>0</v>
      </c>
      <c r="G3199">
        <v>92</v>
      </c>
      <c r="H3199">
        <v>-197</v>
      </c>
      <c r="I3199">
        <v>4</v>
      </c>
      <c r="J3199">
        <v>5029</v>
      </c>
      <c r="K3199">
        <v>7500</v>
      </c>
      <c r="L3199">
        <v>-123208171</v>
      </c>
      <c r="M3199">
        <v>10030</v>
      </c>
      <c r="N3199">
        <v>0</v>
      </c>
      <c r="O3199">
        <v>7500</v>
      </c>
      <c r="R3199">
        <f t="shared" si="299"/>
        <v>3.206499999999767</v>
      </c>
      <c r="S3199">
        <f t="shared" si="294"/>
        <v>3206.4999999997672</v>
      </c>
      <c r="T3199">
        <f t="shared" si="295"/>
        <v>0</v>
      </c>
      <c r="U3199">
        <f t="shared" si="296"/>
        <v>9.1999999999999998E-3</v>
      </c>
      <c r="V3199">
        <f t="shared" si="297"/>
        <v>-1.97</v>
      </c>
      <c r="W3199">
        <f t="shared" si="298"/>
        <v>7.5</v>
      </c>
    </row>
    <row r="3200" spans="1:23" x14ac:dyDescent="0.3">
      <c r="A3200">
        <v>3198</v>
      </c>
      <c r="C3200">
        <v>2243</v>
      </c>
      <c r="D3200">
        <v>19511</v>
      </c>
      <c r="E3200">
        <v>0</v>
      </c>
      <c r="F3200">
        <v>0</v>
      </c>
      <c r="G3200">
        <v>104</v>
      </c>
      <c r="H3200">
        <v>-216</v>
      </c>
      <c r="I3200">
        <v>4</v>
      </c>
      <c r="J3200">
        <v>5029</v>
      </c>
      <c r="K3200">
        <v>7500</v>
      </c>
      <c r="L3200">
        <v>-123207171</v>
      </c>
      <c r="M3200">
        <v>10022</v>
      </c>
      <c r="N3200">
        <v>0</v>
      </c>
      <c r="O3200">
        <v>7500</v>
      </c>
      <c r="R3200">
        <f t="shared" si="299"/>
        <v>3.2074999999997669</v>
      </c>
      <c r="S3200">
        <f t="shared" si="294"/>
        <v>3207.4999999997667</v>
      </c>
      <c r="T3200">
        <f t="shared" si="295"/>
        <v>0</v>
      </c>
      <c r="U3200">
        <f t="shared" si="296"/>
        <v>1.04E-2</v>
      </c>
      <c r="V3200">
        <f t="shared" si="297"/>
        <v>-2.16</v>
      </c>
      <c r="W3200">
        <f t="shared" si="298"/>
        <v>7.5</v>
      </c>
    </row>
    <row r="3201" spans="1:23" x14ac:dyDescent="0.3">
      <c r="A3201">
        <v>3199</v>
      </c>
      <c r="C3201">
        <v>2243</v>
      </c>
      <c r="D3201">
        <v>19511</v>
      </c>
      <c r="E3201">
        <v>0</v>
      </c>
      <c r="F3201">
        <v>0</v>
      </c>
      <c r="G3201">
        <v>104</v>
      </c>
      <c r="H3201">
        <v>-207</v>
      </c>
      <c r="I3201">
        <v>4</v>
      </c>
      <c r="J3201">
        <v>5029</v>
      </c>
      <c r="K3201">
        <v>7500</v>
      </c>
      <c r="L3201">
        <v>-123206171</v>
      </c>
      <c r="M3201">
        <v>10033</v>
      </c>
      <c r="N3201">
        <v>0</v>
      </c>
      <c r="O3201">
        <v>7500</v>
      </c>
      <c r="R3201">
        <f t="shared" si="299"/>
        <v>3.2084999999997668</v>
      </c>
      <c r="S3201">
        <f t="shared" si="294"/>
        <v>3208.4999999997667</v>
      </c>
      <c r="T3201">
        <f t="shared" si="295"/>
        <v>0</v>
      </c>
      <c r="U3201">
        <f t="shared" si="296"/>
        <v>1.04E-2</v>
      </c>
      <c r="V3201">
        <f t="shared" si="297"/>
        <v>-2.0699999999999998</v>
      </c>
      <c r="W3201">
        <f t="shared" si="298"/>
        <v>7.5</v>
      </c>
    </row>
    <row r="3202" spans="1:23" x14ac:dyDescent="0.3">
      <c r="A3202">
        <v>3200</v>
      </c>
      <c r="C3202">
        <v>2243</v>
      </c>
      <c r="D3202">
        <v>19511</v>
      </c>
      <c r="E3202">
        <v>0</v>
      </c>
      <c r="F3202">
        <v>0</v>
      </c>
      <c r="G3202">
        <v>104</v>
      </c>
      <c r="H3202">
        <v>-212</v>
      </c>
      <c r="I3202">
        <v>4</v>
      </c>
      <c r="J3202">
        <v>5029</v>
      </c>
      <c r="K3202">
        <v>7500</v>
      </c>
      <c r="L3202">
        <v>-123205171</v>
      </c>
      <c r="M3202">
        <v>10043</v>
      </c>
      <c r="N3202">
        <v>0</v>
      </c>
      <c r="O3202">
        <v>7500</v>
      </c>
      <c r="R3202">
        <f t="shared" si="299"/>
        <v>3.2094999999997667</v>
      </c>
      <c r="S3202">
        <f t="shared" si="294"/>
        <v>3209.4999999997667</v>
      </c>
      <c r="T3202">
        <f t="shared" si="295"/>
        <v>0</v>
      </c>
      <c r="U3202">
        <f t="shared" si="296"/>
        <v>1.04E-2</v>
      </c>
      <c r="V3202">
        <f t="shared" si="297"/>
        <v>-2.12</v>
      </c>
      <c r="W3202">
        <f t="shared" si="298"/>
        <v>7.5</v>
      </c>
    </row>
    <row r="3203" spans="1:23" x14ac:dyDescent="0.3">
      <c r="A3203">
        <v>3201</v>
      </c>
      <c r="C3203">
        <v>2243</v>
      </c>
      <c r="D3203">
        <v>19511</v>
      </c>
      <c r="E3203">
        <v>0</v>
      </c>
      <c r="F3203">
        <v>0</v>
      </c>
      <c r="G3203">
        <v>104</v>
      </c>
      <c r="H3203">
        <v>-226</v>
      </c>
      <c r="I3203">
        <v>4</v>
      </c>
      <c r="J3203">
        <v>5029</v>
      </c>
      <c r="K3203">
        <v>7500</v>
      </c>
      <c r="L3203">
        <v>-123204171</v>
      </c>
      <c r="M3203">
        <v>10083</v>
      </c>
      <c r="N3203">
        <v>0</v>
      </c>
      <c r="O3203">
        <v>7500</v>
      </c>
      <c r="R3203">
        <f t="shared" si="299"/>
        <v>3.2104999999997665</v>
      </c>
      <c r="S3203">
        <f t="shared" ref="S3203:S3266" si="300">R3203*1000</f>
        <v>3210.4999999997667</v>
      </c>
      <c r="T3203">
        <f t="shared" ref="T3203:T3266" si="301">F3203/10000</f>
        <v>0</v>
      </c>
      <c r="U3203">
        <f t="shared" ref="U3203:U3266" si="302">G3203/10000</f>
        <v>1.04E-2</v>
      </c>
      <c r="V3203">
        <f t="shared" ref="V3203:V3266" si="303">H3203/100</f>
        <v>-2.2599999999999998</v>
      </c>
      <c r="W3203">
        <f t="shared" ref="W3203:W3266" si="304">O3203/1000</f>
        <v>7.5</v>
      </c>
    </row>
    <row r="3204" spans="1:23" x14ac:dyDescent="0.3">
      <c r="A3204">
        <v>3202</v>
      </c>
      <c r="C3204">
        <v>2243</v>
      </c>
      <c r="D3204">
        <v>19511</v>
      </c>
      <c r="E3204">
        <v>0</v>
      </c>
      <c r="F3204">
        <v>0</v>
      </c>
      <c r="G3204">
        <v>110</v>
      </c>
      <c r="H3204">
        <v>-230</v>
      </c>
      <c r="I3204">
        <v>4</v>
      </c>
      <c r="J3204">
        <v>5029</v>
      </c>
      <c r="K3204">
        <v>7500</v>
      </c>
      <c r="L3204">
        <v>-123203171</v>
      </c>
      <c r="M3204">
        <v>10000</v>
      </c>
      <c r="N3204">
        <v>0</v>
      </c>
      <c r="O3204">
        <v>7500</v>
      </c>
      <c r="R3204">
        <f t="shared" ref="R3204:R3267" si="305">R3203+(L3204-L3203)/1000000</f>
        <v>3.2114999999997664</v>
      </c>
      <c r="S3204">
        <f t="shared" si="300"/>
        <v>3211.4999999997663</v>
      </c>
      <c r="T3204">
        <f t="shared" si="301"/>
        <v>0</v>
      </c>
      <c r="U3204">
        <f t="shared" si="302"/>
        <v>1.0999999999999999E-2</v>
      </c>
      <c r="V3204">
        <f t="shared" si="303"/>
        <v>-2.2999999999999998</v>
      </c>
      <c r="W3204">
        <f t="shared" si="304"/>
        <v>7.5</v>
      </c>
    </row>
    <row r="3205" spans="1:23" x14ac:dyDescent="0.3">
      <c r="A3205">
        <v>3203</v>
      </c>
      <c r="C3205">
        <v>2243</v>
      </c>
      <c r="D3205">
        <v>19511</v>
      </c>
      <c r="E3205">
        <v>0</v>
      </c>
      <c r="F3205">
        <v>0</v>
      </c>
      <c r="G3205">
        <v>101</v>
      </c>
      <c r="H3205">
        <v>-205</v>
      </c>
      <c r="I3205">
        <v>4</v>
      </c>
      <c r="J3205">
        <v>5029</v>
      </c>
      <c r="K3205">
        <v>7500</v>
      </c>
      <c r="L3205">
        <v>-123202171</v>
      </c>
      <c r="M3205">
        <v>10000</v>
      </c>
      <c r="N3205">
        <v>0</v>
      </c>
      <c r="O3205">
        <v>7500</v>
      </c>
      <c r="R3205">
        <f t="shared" si="305"/>
        <v>3.2124999999997663</v>
      </c>
      <c r="S3205">
        <f t="shared" si="300"/>
        <v>3212.4999999997663</v>
      </c>
      <c r="T3205">
        <f t="shared" si="301"/>
        <v>0</v>
      </c>
      <c r="U3205">
        <f t="shared" si="302"/>
        <v>1.01E-2</v>
      </c>
      <c r="V3205">
        <f t="shared" si="303"/>
        <v>-2.0499999999999998</v>
      </c>
      <c r="W3205">
        <f t="shared" si="304"/>
        <v>7.5</v>
      </c>
    </row>
    <row r="3206" spans="1:23" x14ac:dyDescent="0.3">
      <c r="A3206">
        <v>3204</v>
      </c>
      <c r="C3206">
        <v>2243</v>
      </c>
      <c r="D3206">
        <v>19511</v>
      </c>
      <c r="E3206">
        <v>0</v>
      </c>
      <c r="F3206">
        <v>0</v>
      </c>
      <c r="G3206">
        <v>107</v>
      </c>
      <c r="H3206">
        <v>-252</v>
      </c>
      <c r="I3206">
        <v>4</v>
      </c>
      <c r="J3206">
        <v>5029</v>
      </c>
      <c r="K3206">
        <v>7500</v>
      </c>
      <c r="L3206">
        <v>-123201171</v>
      </c>
      <c r="M3206">
        <v>10015</v>
      </c>
      <c r="N3206">
        <v>0</v>
      </c>
      <c r="O3206">
        <v>7500</v>
      </c>
      <c r="R3206">
        <f t="shared" si="305"/>
        <v>3.2134999999997662</v>
      </c>
      <c r="S3206">
        <f t="shared" si="300"/>
        <v>3213.4999999997663</v>
      </c>
      <c r="T3206">
        <f t="shared" si="301"/>
        <v>0</v>
      </c>
      <c r="U3206">
        <f t="shared" si="302"/>
        <v>1.0699999999999999E-2</v>
      </c>
      <c r="V3206">
        <f t="shared" si="303"/>
        <v>-2.52</v>
      </c>
      <c r="W3206">
        <f t="shared" si="304"/>
        <v>7.5</v>
      </c>
    </row>
    <row r="3207" spans="1:23" x14ac:dyDescent="0.3">
      <c r="A3207">
        <v>3205</v>
      </c>
      <c r="C3207">
        <v>2243</v>
      </c>
      <c r="D3207">
        <v>19511</v>
      </c>
      <c r="E3207">
        <v>0</v>
      </c>
      <c r="F3207">
        <v>0</v>
      </c>
      <c r="G3207">
        <v>104</v>
      </c>
      <c r="H3207">
        <v>-218</v>
      </c>
      <c r="I3207">
        <v>4</v>
      </c>
      <c r="J3207">
        <v>5029</v>
      </c>
      <c r="K3207">
        <v>7500</v>
      </c>
      <c r="L3207">
        <v>-123200171</v>
      </c>
      <c r="M3207">
        <v>10002</v>
      </c>
      <c r="N3207">
        <v>0</v>
      </c>
      <c r="O3207">
        <v>7500</v>
      </c>
      <c r="R3207">
        <f t="shared" si="305"/>
        <v>3.2144999999997661</v>
      </c>
      <c r="S3207">
        <f t="shared" si="300"/>
        <v>3214.4999999997663</v>
      </c>
      <c r="T3207">
        <f t="shared" si="301"/>
        <v>0</v>
      </c>
      <c r="U3207">
        <f t="shared" si="302"/>
        <v>1.04E-2</v>
      </c>
      <c r="V3207">
        <f t="shared" si="303"/>
        <v>-2.1800000000000002</v>
      </c>
      <c r="W3207">
        <f t="shared" si="304"/>
        <v>7.5</v>
      </c>
    </row>
    <row r="3208" spans="1:23" x14ac:dyDescent="0.3">
      <c r="A3208">
        <v>3206</v>
      </c>
      <c r="C3208">
        <v>2243</v>
      </c>
      <c r="D3208">
        <v>19511</v>
      </c>
      <c r="E3208">
        <v>0</v>
      </c>
      <c r="F3208">
        <v>0</v>
      </c>
      <c r="G3208">
        <v>107</v>
      </c>
      <c r="H3208">
        <v>-224</v>
      </c>
      <c r="I3208">
        <v>4</v>
      </c>
      <c r="J3208">
        <v>5029</v>
      </c>
      <c r="K3208">
        <v>7500</v>
      </c>
      <c r="L3208">
        <v>-123199171</v>
      </c>
      <c r="M3208">
        <v>10000</v>
      </c>
      <c r="N3208">
        <v>0</v>
      </c>
      <c r="O3208">
        <v>7500</v>
      </c>
      <c r="R3208">
        <f t="shared" si="305"/>
        <v>3.215499999999766</v>
      </c>
      <c r="S3208">
        <f t="shared" si="300"/>
        <v>3215.4999999997658</v>
      </c>
      <c r="T3208">
        <f t="shared" si="301"/>
        <v>0</v>
      </c>
      <c r="U3208">
        <f t="shared" si="302"/>
        <v>1.0699999999999999E-2</v>
      </c>
      <c r="V3208">
        <f t="shared" si="303"/>
        <v>-2.2400000000000002</v>
      </c>
      <c r="W3208">
        <f t="shared" si="304"/>
        <v>7.5</v>
      </c>
    </row>
    <row r="3209" spans="1:23" x14ac:dyDescent="0.3">
      <c r="A3209">
        <v>3207</v>
      </c>
      <c r="C3209">
        <v>2243</v>
      </c>
      <c r="D3209">
        <v>19511</v>
      </c>
      <c r="E3209">
        <v>0</v>
      </c>
      <c r="F3209">
        <v>0</v>
      </c>
      <c r="G3209">
        <v>92</v>
      </c>
      <c r="H3209">
        <v>-190</v>
      </c>
      <c r="I3209">
        <v>4</v>
      </c>
      <c r="J3209">
        <v>5029</v>
      </c>
      <c r="K3209">
        <v>7500</v>
      </c>
      <c r="L3209">
        <v>-123198171</v>
      </c>
      <c r="M3209">
        <v>10002</v>
      </c>
      <c r="N3209">
        <v>0</v>
      </c>
      <c r="O3209">
        <v>7500</v>
      </c>
      <c r="R3209">
        <f t="shared" si="305"/>
        <v>3.2164999999997659</v>
      </c>
      <c r="S3209">
        <f t="shared" si="300"/>
        <v>3216.4999999997658</v>
      </c>
      <c r="T3209">
        <f t="shared" si="301"/>
        <v>0</v>
      </c>
      <c r="U3209">
        <f t="shared" si="302"/>
        <v>9.1999999999999998E-3</v>
      </c>
      <c r="V3209">
        <f t="shared" si="303"/>
        <v>-1.9</v>
      </c>
      <c r="W3209">
        <f t="shared" si="304"/>
        <v>7.5</v>
      </c>
    </row>
    <row r="3210" spans="1:23" x14ac:dyDescent="0.3">
      <c r="A3210">
        <v>3208</v>
      </c>
      <c r="C3210">
        <v>2243</v>
      </c>
      <c r="D3210">
        <v>19511</v>
      </c>
      <c r="E3210">
        <v>0</v>
      </c>
      <c r="F3210">
        <v>0</v>
      </c>
      <c r="G3210">
        <v>98</v>
      </c>
      <c r="H3210">
        <v>-222</v>
      </c>
      <c r="I3210">
        <v>4</v>
      </c>
      <c r="J3210">
        <v>5029</v>
      </c>
      <c r="K3210">
        <v>7500</v>
      </c>
      <c r="L3210">
        <v>-123197046</v>
      </c>
      <c r="M3210">
        <v>10032</v>
      </c>
      <c r="N3210">
        <v>0</v>
      </c>
      <c r="O3210">
        <v>7500</v>
      </c>
      <c r="R3210">
        <f t="shared" si="305"/>
        <v>3.2176249999997659</v>
      </c>
      <c r="S3210">
        <f t="shared" si="300"/>
        <v>3217.6249999997658</v>
      </c>
      <c r="T3210">
        <f t="shared" si="301"/>
        <v>0</v>
      </c>
      <c r="U3210">
        <f t="shared" si="302"/>
        <v>9.7999999999999997E-3</v>
      </c>
      <c r="V3210">
        <f t="shared" si="303"/>
        <v>-2.2200000000000002</v>
      </c>
      <c r="W3210">
        <f t="shared" si="304"/>
        <v>7.5</v>
      </c>
    </row>
    <row r="3211" spans="1:23" x14ac:dyDescent="0.3">
      <c r="A3211">
        <v>3209</v>
      </c>
      <c r="C3211">
        <v>2243</v>
      </c>
      <c r="D3211">
        <v>19511</v>
      </c>
      <c r="E3211">
        <v>0</v>
      </c>
      <c r="F3211">
        <v>0</v>
      </c>
      <c r="G3211">
        <v>89</v>
      </c>
      <c r="H3211">
        <v>-217</v>
      </c>
      <c r="I3211">
        <v>4</v>
      </c>
      <c r="J3211">
        <v>5029</v>
      </c>
      <c r="K3211">
        <v>7500</v>
      </c>
      <c r="L3211">
        <v>-123196046</v>
      </c>
      <c r="M3211">
        <v>10031</v>
      </c>
      <c r="N3211">
        <v>0</v>
      </c>
      <c r="O3211">
        <v>7500</v>
      </c>
      <c r="R3211">
        <f t="shared" si="305"/>
        <v>3.2186249999997658</v>
      </c>
      <c r="S3211">
        <f t="shared" si="300"/>
        <v>3218.6249999997658</v>
      </c>
      <c r="T3211">
        <f t="shared" si="301"/>
        <v>0</v>
      </c>
      <c r="U3211">
        <f t="shared" si="302"/>
        <v>8.8999999999999999E-3</v>
      </c>
      <c r="V3211">
        <f t="shared" si="303"/>
        <v>-2.17</v>
      </c>
      <c r="W3211">
        <f t="shared" si="304"/>
        <v>7.5</v>
      </c>
    </row>
    <row r="3212" spans="1:23" x14ac:dyDescent="0.3">
      <c r="A3212">
        <v>3210</v>
      </c>
      <c r="C3212">
        <v>2243</v>
      </c>
      <c r="D3212">
        <v>19511</v>
      </c>
      <c r="E3212">
        <v>0</v>
      </c>
      <c r="F3212">
        <v>0</v>
      </c>
      <c r="G3212">
        <v>104</v>
      </c>
      <c r="H3212">
        <v>-219</v>
      </c>
      <c r="I3212">
        <v>4</v>
      </c>
      <c r="J3212">
        <v>5029</v>
      </c>
      <c r="K3212">
        <v>7500</v>
      </c>
      <c r="L3212">
        <v>-123195046</v>
      </c>
      <c r="M3212">
        <v>10030</v>
      </c>
      <c r="N3212">
        <v>0</v>
      </c>
      <c r="O3212">
        <v>7500</v>
      </c>
      <c r="R3212">
        <f t="shared" si="305"/>
        <v>3.2196249999997657</v>
      </c>
      <c r="S3212">
        <f t="shared" si="300"/>
        <v>3219.6249999997658</v>
      </c>
      <c r="T3212">
        <f t="shared" si="301"/>
        <v>0</v>
      </c>
      <c r="U3212">
        <f t="shared" si="302"/>
        <v>1.04E-2</v>
      </c>
      <c r="V3212">
        <f t="shared" si="303"/>
        <v>-2.19</v>
      </c>
      <c r="W3212">
        <f t="shared" si="304"/>
        <v>7.5</v>
      </c>
    </row>
    <row r="3213" spans="1:23" x14ac:dyDescent="0.3">
      <c r="A3213">
        <v>3211</v>
      </c>
      <c r="C3213">
        <v>2243</v>
      </c>
      <c r="D3213">
        <v>19511</v>
      </c>
      <c r="E3213">
        <v>0</v>
      </c>
      <c r="F3213">
        <v>0</v>
      </c>
      <c r="G3213">
        <v>83</v>
      </c>
      <c r="H3213">
        <v>-189</v>
      </c>
      <c r="I3213">
        <v>4</v>
      </c>
      <c r="J3213">
        <v>5029</v>
      </c>
      <c r="K3213">
        <v>7500</v>
      </c>
      <c r="L3213">
        <v>-123194046</v>
      </c>
      <c r="M3213">
        <v>10022</v>
      </c>
      <c r="N3213">
        <v>0</v>
      </c>
      <c r="O3213">
        <v>7500</v>
      </c>
      <c r="R3213">
        <f t="shared" si="305"/>
        <v>3.2206249999997656</v>
      </c>
      <c r="S3213">
        <f t="shared" si="300"/>
        <v>3220.6249999997658</v>
      </c>
      <c r="T3213">
        <f t="shared" si="301"/>
        <v>0</v>
      </c>
      <c r="U3213">
        <f t="shared" si="302"/>
        <v>8.3000000000000001E-3</v>
      </c>
      <c r="V3213">
        <f t="shared" si="303"/>
        <v>-1.89</v>
      </c>
      <c r="W3213">
        <f t="shared" si="304"/>
        <v>7.5</v>
      </c>
    </row>
    <row r="3214" spans="1:23" x14ac:dyDescent="0.3">
      <c r="A3214">
        <v>3212</v>
      </c>
      <c r="C3214">
        <v>2243</v>
      </c>
      <c r="D3214">
        <v>19511</v>
      </c>
      <c r="E3214">
        <v>0</v>
      </c>
      <c r="F3214">
        <v>0</v>
      </c>
      <c r="G3214">
        <v>92</v>
      </c>
      <c r="H3214">
        <v>-210</v>
      </c>
      <c r="I3214">
        <v>4</v>
      </c>
      <c r="J3214">
        <v>5029</v>
      </c>
      <c r="K3214">
        <v>7500</v>
      </c>
      <c r="L3214">
        <v>-123193046</v>
      </c>
      <c r="M3214">
        <v>10029</v>
      </c>
      <c r="N3214">
        <v>0</v>
      </c>
      <c r="O3214">
        <v>7500</v>
      </c>
      <c r="R3214">
        <f t="shared" si="305"/>
        <v>3.2216249999997655</v>
      </c>
      <c r="S3214">
        <f t="shared" si="300"/>
        <v>3221.6249999997654</v>
      </c>
      <c r="T3214">
        <f t="shared" si="301"/>
        <v>0</v>
      </c>
      <c r="U3214">
        <f t="shared" si="302"/>
        <v>9.1999999999999998E-3</v>
      </c>
      <c r="V3214">
        <f t="shared" si="303"/>
        <v>-2.1</v>
      </c>
      <c r="W3214">
        <f t="shared" si="304"/>
        <v>7.5</v>
      </c>
    </row>
    <row r="3215" spans="1:23" x14ac:dyDescent="0.3">
      <c r="A3215">
        <v>3213</v>
      </c>
      <c r="C3215">
        <v>2243</v>
      </c>
      <c r="D3215">
        <v>19511</v>
      </c>
      <c r="E3215">
        <v>0</v>
      </c>
      <c r="F3215">
        <v>0</v>
      </c>
      <c r="G3215">
        <v>92</v>
      </c>
      <c r="H3215">
        <v>-219</v>
      </c>
      <c r="I3215">
        <v>4</v>
      </c>
      <c r="J3215">
        <v>5029</v>
      </c>
      <c r="K3215">
        <v>7500</v>
      </c>
      <c r="L3215">
        <v>-123192046</v>
      </c>
      <c r="M3215">
        <v>10033</v>
      </c>
      <c r="N3215">
        <v>0</v>
      </c>
      <c r="O3215">
        <v>7500</v>
      </c>
      <c r="R3215">
        <f t="shared" si="305"/>
        <v>3.2226249999997654</v>
      </c>
      <c r="S3215">
        <f t="shared" si="300"/>
        <v>3222.6249999997654</v>
      </c>
      <c r="T3215">
        <f t="shared" si="301"/>
        <v>0</v>
      </c>
      <c r="U3215">
        <f t="shared" si="302"/>
        <v>9.1999999999999998E-3</v>
      </c>
      <c r="V3215">
        <f t="shared" si="303"/>
        <v>-2.19</v>
      </c>
      <c r="W3215">
        <f t="shared" si="304"/>
        <v>7.5</v>
      </c>
    </row>
    <row r="3216" spans="1:23" x14ac:dyDescent="0.3">
      <c r="A3216">
        <v>3214</v>
      </c>
      <c r="C3216">
        <v>2243</v>
      </c>
      <c r="D3216">
        <v>19511</v>
      </c>
      <c r="E3216">
        <v>0</v>
      </c>
      <c r="F3216">
        <v>0</v>
      </c>
      <c r="G3216">
        <v>92</v>
      </c>
      <c r="H3216">
        <v>-192</v>
      </c>
      <c r="I3216">
        <v>4</v>
      </c>
      <c r="J3216">
        <v>5029</v>
      </c>
      <c r="K3216">
        <v>7500</v>
      </c>
      <c r="L3216">
        <v>-123191046</v>
      </c>
      <c r="M3216">
        <v>10028</v>
      </c>
      <c r="N3216">
        <v>0</v>
      </c>
      <c r="O3216">
        <v>7500</v>
      </c>
      <c r="R3216">
        <f t="shared" si="305"/>
        <v>3.2236249999997653</v>
      </c>
      <c r="S3216">
        <f t="shared" si="300"/>
        <v>3223.6249999997654</v>
      </c>
      <c r="T3216">
        <f t="shared" si="301"/>
        <v>0</v>
      </c>
      <c r="U3216">
        <f t="shared" si="302"/>
        <v>9.1999999999999998E-3</v>
      </c>
      <c r="V3216">
        <f t="shared" si="303"/>
        <v>-1.92</v>
      </c>
      <c r="W3216">
        <f t="shared" si="304"/>
        <v>7.5</v>
      </c>
    </row>
    <row r="3217" spans="1:23" x14ac:dyDescent="0.3">
      <c r="A3217">
        <v>3215</v>
      </c>
      <c r="C3217">
        <v>2243</v>
      </c>
      <c r="D3217">
        <v>19511</v>
      </c>
      <c r="E3217">
        <v>0</v>
      </c>
      <c r="F3217">
        <v>0</v>
      </c>
      <c r="G3217">
        <v>86</v>
      </c>
      <c r="H3217">
        <v>-187</v>
      </c>
      <c r="I3217">
        <v>4</v>
      </c>
      <c r="J3217">
        <v>5029</v>
      </c>
      <c r="K3217">
        <v>7500</v>
      </c>
      <c r="L3217">
        <v>-123190046</v>
      </c>
      <c r="M3217">
        <v>10025</v>
      </c>
      <c r="N3217">
        <v>0</v>
      </c>
      <c r="O3217">
        <v>7500</v>
      </c>
      <c r="R3217">
        <f t="shared" si="305"/>
        <v>3.2246249999997652</v>
      </c>
      <c r="S3217">
        <f t="shared" si="300"/>
        <v>3224.6249999997654</v>
      </c>
      <c r="T3217">
        <f t="shared" si="301"/>
        <v>0</v>
      </c>
      <c r="U3217">
        <f t="shared" si="302"/>
        <v>8.6E-3</v>
      </c>
      <c r="V3217">
        <f t="shared" si="303"/>
        <v>-1.87</v>
      </c>
      <c r="W3217">
        <f t="shared" si="304"/>
        <v>7.5</v>
      </c>
    </row>
    <row r="3218" spans="1:23" x14ac:dyDescent="0.3">
      <c r="A3218">
        <v>3216</v>
      </c>
      <c r="C3218">
        <v>2243</v>
      </c>
      <c r="D3218">
        <v>19511</v>
      </c>
      <c r="E3218">
        <v>0</v>
      </c>
      <c r="F3218">
        <v>0</v>
      </c>
      <c r="G3218">
        <v>92</v>
      </c>
      <c r="H3218">
        <v>-211</v>
      </c>
      <c r="I3218">
        <v>4</v>
      </c>
      <c r="J3218">
        <v>5029</v>
      </c>
      <c r="K3218">
        <v>7500</v>
      </c>
      <c r="L3218">
        <v>-123189046</v>
      </c>
      <c r="M3218">
        <v>10031</v>
      </c>
      <c r="N3218">
        <v>0</v>
      </c>
      <c r="O3218">
        <v>7500</v>
      </c>
      <c r="R3218">
        <f t="shared" si="305"/>
        <v>3.225624999999765</v>
      </c>
      <c r="S3218">
        <f t="shared" si="300"/>
        <v>3225.6249999997649</v>
      </c>
      <c r="T3218">
        <f t="shared" si="301"/>
        <v>0</v>
      </c>
      <c r="U3218">
        <f t="shared" si="302"/>
        <v>9.1999999999999998E-3</v>
      </c>
      <c r="V3218">
        <f t="shared" si="303"/>
        <v>-2.11</v>
      </c>
      <c r="W3218">
        <f t="shared" si="304"/>
        <v>7.5</v>
      </c>
    </row>
    <row r="3219" spans="1:23" x14ac:dyDescent="0.3">
      <c r="A3219">
        <v>3217</v>
      </c>
      <c r="C3219">
        <v>2243</v>
      </c>
      <c r="D3219">
        <v>19511</v>
      </c>
      <c r="E3219">
        <v>0</v>
      </c>
      <c r="F3219">
        <v>0</v>
      </c>
      <c r="G3219">
        <v>89</v>
      </c>
      <c r="H3219">
        <v>-185</v>
      </c>
      <c r="I3219">
        <v>4</v>
      </c>
      <c r="J3219">
        <v>5029</v>
      </c>
      <c r="K3219">
        <v>7500</v>
      </c>
      <c r="L3219">
        <v>-123188046</v>
      </c>
      <c r="M3219">
        <v>10033</v>
      </c>
      <c r="N3219">
        <v>0</v>
      </c>
      <c r="O3219">
        <v>7500</v>
      </c>
      <c r="R3219">
        <f t="shared" si="305"/>
        <v>3.2266249999997649</v>
      </c>
      <c r="S3219">
        <f t="shared" si="300"/>
        <v>3226.6249999997649</v>
      </c>
      <c r="T3219">
        <f t="shared" si="301"/>
        <v>0</v>
      </c>
      <c r="U3219">
        <f t="shared" si="302"/>
        <v>8.8999999999999999E-3</v>
      </c>
      <c r="V3219">
        <f t="shared" si="303"/>
        <v>-1.85</v>
      </c>
      <c r="W3219">
        <f t="shared" si="304"/>
        <v>7.5</v>
      </c>
    </row>
    <row r="3220" spans="1:23" x14ac:dyDescent="0.3">
      <c r="A3220">
        <v>3218</v>
      </c>
      <c r="C3220">
        <v>2243</v>
      </c>
      <c r="D3220">
        <v>19511</v>
      </c>
      <c r="E3220">
        <v>0</v>
      </c>
      <c r="F3220">
        <v>0</v>
      </c>
      <c r="G3220">
        <v>83</v>
      </c>
      <c r="H3220">
        <v>-190</v>
      </c>
      <c r="I3220">
        <v>4</v>
      </c>
      <c r="J3220">
        <v>5029</v>
      </c>
      <c r="K3220">
        <v>7500</v>
      </c>
      <c r="L3220">
        <v>-123187046</v>
      </c>
      <c r="M3220">
        <v>10023</v>
      </c>
      <c r="N3220">
        <v>0</v>
      </c>
      <c r="O3220">
        <v>7500</v>
      </c>
      <c r="R3220">
        <f t="shared" si="305"/>
        <v>3.2276249999997648</v>
      </c>
      <c r="S3220">
        <f t="shared" si="300"/>
        <v>3227.6249999997649</v>
      </c>
      <c r="T3220">
        <f t="shared" si="301"/>
        <v>0</v>
      </c>
      <c r="U3220">
        <f t="shared" si="302"/>
        <v>8.3000000000000001E-3</v>
      </c>
      <c r="V3220">
        <f t="shared" si="303"/>
        <v>-1.9</v>
      </c>
      <c r="W3220">
        <f t="shared" si="304"/>
        <v>7.5</v>
      </c>
    </row>
    <row r="3221" spans="1:23" x14ac:dyDescent="0.3">
      <c r="A3221">
        <v>3219</v>
      </c>
      <c r="C3221">
        <v>2243</v>
      </c>
      <c r="D3221">
        <v>19511</v>
      </c>
      <c r="E3221">
        <v>0</v>
      </c>
      <c r="F3221">
        <v>0</v>
      </c>
      <c r="G3221">
        <v>92</v>
      </c>
      <c r="H3221">
        <v>-215</v>
      </c>
      <c r="I3221">
        <v>4</v>
      </c>
      <c r="J3221">
        <v>5029</v>
      </c>
      <c r="K3221">
        <v>7500</v>
      </c>
      <c r="L3221">
        <v>-123186046</v>
      </c>
      <c r="M3221">
        <v>10022</v>
      </c>
      <c r="N3221">
        <v>0</v>
      </c>
      <c r="O3221">
        <v>7500</v>
      </c>
      <c r="R3221">
        <f t="shared" si="305"/>
        <v>3.2286249999997647</v>
      </c>
      <c r="S3221">
        <f t="shared" si="300"/>
        <v>3228.6249999997649</v>
      </c>
      <c r="T3221">
        <f t="shared" si="301"/>
        <v>0</v>
      </c>
      <c r="U3221">
        <f t="shared" si="302"/>
        <v>9.1999999999999998E-3</v>
      </c>
      <c r="V3221">
        <f t="shared" si="303"/>
        <v>-2.15</v>
      </c>
      <c r="W3221">
        <f t="shared" si="304"/>
        <v>7.5</v>
      </c>
    </row>
    <row r="3222" spans="1:23" x14ac:dyDescent="0.3">
      <c r="A3222">
        <v>3220</v>
      </c>
      <c r="C3222">
        <v>2243</v>
      </c>
      <c r="D3222">
        <v>19511</v>
      </c>
      <c r="E3222">
        <v>0</v>
      </c>
      <c r="F3222">
        <v>0</v>
      </c>
      <c r="G3222">
        <v>89</v>
      </c>
      <c r="H3222">
        <v>-195</v>
      </c>
      <c r="I3222">
        <v>4</v>
      </c>
      <c r="J3222">
        <v>5029</v>
      </c>
      <c r="K3222">
        <v>7500</v>
      </c>
      <c r="L3222">
        <v>-123185046</v>
      </c>
      <c r="M3222">
        <v>10024</v>
      </c>
      <c r="N3222">
        <v>0</v>
      </c>
      <c r="O3222">
        <v>7500</v>
      </c>
      <c r="R3222">
        <f t="shared" si="305"/>
        <v>3.2296249999997646</v>
      </c>
      <c r="S3222">
        <f t="shared" si="300"/>
        <v>3229.6249999997644</v>
      </c>
      <c r="T3222">
        <f t="shared" si="301"/>
        <v>0</v>
      </c>
      <c r="U3222">
        <f t="shared" si="302"/>
        <v>8.8999999999999999E-3</v>
      </c>
      <c r="V3222">
        <f t="shared" si="303"/>
        <v>-1.95</v>
      </c>
      <c r="W3222">
        <f t="shared" si="304"/>
        <v>7.5</v>
      </c>
    </row>
    <row r="3223" spans="1:23" x14ac:dyDescent="0.3">
      <c r="A3223">
        <v>3221</v>
      </c>
      <c r="C3223">
        <v>2243</v>
      </c>
      <c r="D3223">
        <v>19511</v>
      </c>
      <c r="E3223">
        <v>0</v>
      </c>
      <c r="F3223">
        <v>0</v>
      </c>
      <c r="G3223">
        <v>98</v>
      </c>
      <c r="H3223">
        <v>-244</v>
      </c>
      <c r="I3223">
        <v>4</v>
      </c>
      <c r="J3223">
        <v>5029</v>
      </c>
      <c r="K3223">
        <v>7500</v>
      </c>
      <c r="L3223">
        <v>-123184046</v>
      </c>
      <c r="M3223">
        <v>10026</v>
      </c>
      <c r="N3223">
        <v>0</v>
      </c>
      <c r="O3223">
        <v>7500</v>
      </c>
      <c r="R3223">
        <f t="shared" si="305"/>
        <v>3.2306249999997645</v>
      </c>
      <c r="S3223">
        <f t="shared" si="300"/>
        <v>3230.6249999997644</v>
      </c>
      <c r="T3223">
        <f t="shared" si="301"/>
        <v>0</v>
      </c>
      <c r="U3223">
        <f t="shared" si="302"/>
        <v>9.7999999999999997E-3</v>
      </c>
      <c r="V3223">
        <f t="shared" si="303"/>
        <v>-2.44</v>
      </c>
      <c r="W3223">
        <f t="shared" si="304"/>
        <v>7.5</v>
      </c>
    </row>
    <row r="3224" spans="1:23" x14ac:dyDescent="0.3">
      <c r="A3224">
        <v>3222</v>
      </c>
      <c r="C3224">
        <v>2243</v>
      </c>
      <c r="D3224">
        <v>19511</v>
      </c>
      <c r="E3224">
        <v>0</v>
      </c>
      <c r="F3224">
        <v>0</v>
      </c>
      <c r="G3224">
        <v>86</v>
      </c>
      <c r="H3224">
        <v>-212</v>
      </c>
      <c r="I3224">
        <v>4</v>
      </c>
      <c r="J3224">
        <v>5029</v>
      </c>
      <c r="K3224">
        <v>7500</v>
      </c>
      <c r="L3224">
        <v>-123183046</v>
      </c>
      <c r="M3224">
        <v>10023</v>
      </c>
      <c r="N3224">
        <v>0</v>
      </c>
      <c r="O3224">
        <v>7500</v>
      </c>
      <c r="R3224">
        <f t="shared" si="305"/>
        <v>3.2316249999997644</v>
      </c>
      <c r="S3224">
        <f t="shared" si="300"/>
        <v>3231.6249999997644</v>
      </c>
      <c r="T3224">
        <f t="shared" si="301"/>
        <v>0</v>
      </c>
      <c r="U3224">
        <f t="shared" si="302"/>
        <v>8.6E-3</v>
      </c>
      <c r="V3224">
        <f t="shared" si="303"/>
        <v>-2.12</v>
      </c>
      <c r="W3224">
        <f t="shared" si="304"/>
        <v>7.5</v>
      </c>
    </row>
    <row r="3225" spans="1:23" x14ac:dyDescent="0.3">
      <c r="A3225">
        <v>3223</v>
      </c>
      <c r="C3225">
        <v>2243</v>
      </c>
      <c r="D3225">
        <v>19511</v>
      </c>
      <c r="E3225">
        <v>0</v>
      </c>
      <c r="F3225">
        <v>0</v>
      </c>
      <c r="G3225">
        <v>86</v>
      </c>
      <c r="H3225">
        <v>-207</v>
      </c>
      <c r="I3225">
        <v>4</v>
      </c>
      <c r="J3225">
        <v>5029</v>
      </c>
      <c r="K3225">
        <v>7500</v>
      </c>
      <c r="L3225">
        <v>-123182046</v>
      </c>
      <c r="M3225">
        <v>10024</v>
      </c>
      <c r="N3225">
        <v>0</v>
      </c>
      <c r="O3225">
        <v>7500</v>
      </c>
      <c r="R3225">
        <f t="shared" si="305"/>
        <v>3.2326249999997643</v>
      </c>
      <c r="S3225">
        <f t="shared" si="300"/>
        <v>3232.6249999997644</v>
      </c>
      <c r="T3225">
        <f t="shared" si="301"/>
        <v>0</v>
      </c>
      <c r="U3225">
        <f t="shared" si="302"/>
        <v>8.6E-3</v>
      </c>
      <c r="V3225">
        <f t="shared" si="303"/>
        <v>-2.0699999999999998</v>
      </c>
      <c r="W3225">
        <f t="shared" si="304"/>
        <v>7.5</v>
      </c>
    </row>
    <row r="3226" spans="1:23" x14ac:dyDescent="0.3">
      <c r="A3226">
        <v>3224</v>
      </c>
      <c r="C3226">
        <v>2243</v>
      </c>
      <c r="D3226">
        <v>19511</v>
      </c>
      <c r="E3226">
        <v>0</v>
      </c>
      <c r="F3226">
        <v>0</v>
      </c>
      <c r="G3226">
        <v>86</v>
      </c>
      <c r="H3226">
        <v>-216</v>
      </c>
      <c r="I3226">
        <v>4</v>
      </c>
      <c r="J3226">
        <v>5029</v>
      </c>
      <c r="K3226">
        <v>7500</v>
      </c>
      <c r="L3226">
        <v>-123181046</v>
      </c>
      <c r="M3226">
        <v>10028</v>
      </c>
      <c r="N3226">
        <v>0</v>
      </c>
      <c r="O3226">
        <v>7500</v>
      </c>
      <c r="R3226">
        <f t="shared" si="305"/>
        <v>3.2336249999997642</v>
      </c>
      <c r="S3226">
        <f t="shared" si="300"/>
        <v>3233.624999999764</v>
      </c>
      <c r="T3226">
        <f t="shared" si="301"/>
        <v>0</v>
      </c>
      <c r="U3226">
        <f t="shared" si="302"/>
        <v>8.6E-3</v>
      </c>
      <c r="V3226">
        <f t="shared" si="303"/>
        <v>-2.16</v>
      </c>
      <c r="W3226">
        <f t="shared" si="304"/>
        <v>7.5</v>
      </c>
    </row>
    <row r="3227" spans="1:23" x14ac:dyDescent="0.3">
      <c r="A3227">
        <v>3225</v>
      </c>
      <c r="C3227">
        <v>2243</v>
      </c>
      <c r="D3227">
        <v>19511</v>
      </c>
      <c r="E3227">
        <v>0</v>
      </c>
      <c r="F3227">
        <v>0</v>
      </c>
      <c r="G3227">
        <v>80</v>
      </c>
      <c r="H3227">
        <v>-198</v>
      </c>
      <c r="I3227">
        <v>4</v>
      </c>
      <c r="J3227">
        <v>5029</v>
      </c>
      <c r="K3227">
        <v>7500</v>
      </c>
      <c r="L3227">
        <v>-123180046</v>
      </c>
      <c r="M3227">
        <v>10036</v>
      </c>
      <c r="N3227">
        <v>0</v>
      </c>
      <c r="O3227">
        <v>7500</v>
      </c>
      <c r="R3227">
        <f t="shared" si="305"/>
        <v>3.2346249999997641</v>
      </c>
      <c r="S3227">
        <f t="shared" si="300"/>
        <v>3234.624999999764</v>
      </c>
      <c r="T3227">
        <f t="shared" si="301"/>
        <v>0</v>
      </c>
      <c r="U3227">
        <f t="shared" si="302"/>
        <v>8.0000000000000002E-3</v>
      </c>
      <c r="V3227">
        <f t="shared" si="303"/>
        <v>-1.98</v>
      </c>
      <c r="W3227">
        <f t="shared" si="304"/>
        <v>7.5</v>
      </c>
    </row>
    <row r="3228" spans="1:23" x14ac:dyDescent="0.3">
      <c r="A3228">
        <v>3226</v>
      </c>
      <c r="C3228">
        <v>2243</v>
      </c>
      <c r="D3228">
        <v>19511</v>
      </c>
      <c r="E3228">
        <v>0</v>
      </c>
      <c r="F3228">
        <v>0</v>
      </c>
      <c r="G3228">
        <v>92</v>
      </c>
      <c r="H3228">
        <v>-213</v>
      </c>
      <c r="I3228">
        <v>4</v>
      </c>
      <c r="J3228">
        <v>5029</v>
      </c>
      <c r="K3228">
        <v>7500</v>
      </c>
      <c r="L3228">
        <v>-123179046</v>
      </c>
      <c r="M3228">
        <v>10029</v>
      </c>
      <c r="N3228">
        <v>0</v>
      </c>
      <c r="O3228">
        <v>7500</v>
      </c>
      <c r="R3228">
        <f t="shared" si="305"/>
        <v>3.2356249999997639</v>
      </c>
      <c r="S3228">
        <f t="shared" si="300"/>
        <v>3235.624999999764</v>
      </c>
      <c r="T3228">
        <f t="shared" si="301"/>
        <v>0</v>
      </c>
      <c r="U3228">
        <f t="shared" si="302"/>
        <v>9.1999999999999998E-3</v>
      </c>
      <c r="V3228">
        <f t="shared" si="303"/>
        <v>-2.13</v>
      </c>
      <c r="W3228">
        <f t="shared" si="304"/>
        <v>7.5</v>
      </c>
    </row>
    <row r="3229" spans="1:23" x14ac:dyDescent="0.3">
      <c r="A3229">
        <v>3227</v>
      </c>
      <c r="C3229">
        <v>2243</v>
      </c>
      <c r="D3229">
        <v>19511</v>
      </c>
      <c r="E3229">
        <v>0</v>
      </c>
      <c r="F3229">
        <v>0</v>
      </c>
      <c r="G3229">
        <v>83</v>
      </c>
      <c r="H3229">
        <v>-210</v>
      </c>
      <c r="I3229">
        <v>4</v>
      </c>
      <c r="J3229">
        <v>5029</v>
      </c>
      <c r="K3229">
        <v>7500</v>
      </c>
      <c r="L3229">
        <v>-123178046</v>
      </c>
      <c r="M3229">
        <v>10026</v>
      </c>
      <c r="N3229">
        <v>0</v>
      </c>
      <c r="O3229">
        <v>7500</v>
      </c>
      <c r="R3229">
        <f t="shared" si="305"/>
        <v>3.2366249999997638</v>
      </c>
      <c r="S3229">
        <f t="shared" si="300"/>
        <v>3236.624999999764</v>
      </c>
      <c r="T3229">
        <f t="shared" si="301"/>
        <v>0</v>
      </c>
      <c r="U3229">
        <f t="shared" si="302"/>
        <v>8.3000000000000001E-3</v>
      </c>
      <c r="V3229">
        <f t="shared" si="303"/>
        <v>-2.1</v>
      </c>
      <c r="W3229">
        <f t="shared" si="304"/>
        <v>7.5</v>
      </c>
    </row>
    <row r="3230" spans="1:23" x14ac:dyDescent="0.3">
      <c r="A3230">
        <v>3228</v>
      </c>
      <c r="C3230">
        <v>2243</v>
      </c>
      <c r="D3230">
        <v>19511</v>
      </c>
      <c r="E3230">
        <v>0</v>
      </c>
      <c r="F3230">
        <v>0</v>
      </c>
      <c r="G3230">
        <v>80</v>
      </c>
      <c r="H3230">
        <v>-204</v>
      </c>
      <c r="I3230">
        <v>4</v>
      </c>
      <c r="J3230">
        <v>5029</v>
      </c>
      <c r="K3230">
        <v>7500</v>
      </c>
      <c r="L3230">
        <v>-123177046</v>
      </c>
      <c r="M3230">
        <v>10028</v>
      </c>
      <c r="N3230">
        <v>0</v>
      </c>
      <c r="O3230">
        <v>7500</v>
      </c>
      <c r="R3230">
        <f t="shared" si="305"/>
        <v>3.2376249999997637</v>
      </c>
      <c r="S3230">
        <f t="shared" si="300"/>
        <v>3237.6249999997635</v>
      </c>
      <c r="T3230">
        <f t="shared" si="301"/>
        <v>0</v>
      </c>
      <c r="U3230">
        <f t="shared" si="302"/>
        <v>8.0000000000000002E-3</v>
      </c>
      <c r="V3230">
        <f t="shared" si="303"/>
        <v>-2.04</v>
      </c>
      <c r="W3230">
        <f t="shared" si="304"/>
        <v>7.5</v>
      </c>
    </row>
    <row r="3231" spans="1:23" x14ac:dyDescent="0.3">
      <c r="A3231">
        <v>3229</v>
      </c>
      <c r="C3231">
        <v>2243</v>
      </c>
      <c r="D3231">
        <v>19511</v>
      </c>
      <c r="E3231">
        <v>0</v>
      </c>
      <c r="F3231">
        <v>0</v>
      </c>
      <c r="G3231">
        <v>80</v>
      </c>
      <c r="H3231">
        <v>-199</v>
      </c>
      <c r="I3231">
        <v>4</v>
      </c>
      <c r="J3231">
        <v>5029</v>
      </c>
      <c r="K3231">
        <v>7500</v>
      </c>
      <c r="L3231">
        <v>-123176046</v>
      </c>
      <c r="M3231">
        <v>10034</v>
      </c>
      <c r="N3231">
        <v>0</v>
      </c>
      <c r="O3231">
        <v>7500</v>
      </c>
      <c r="R3231">
        <f t="shared" si="305"/>
        <v>3.2386249999997636</v>
      </c>
      <c r="S3231">
        <f t="shared" si="300"/>
        <v>3238.6249999997635</v>
      </c>
      <c r="T3231">
        <f t="shared" si="301"/>
        <v>0</v>
      </c>
      <c r="U3231">
        <f t="shared" si="302"/>
        <v>8.0000000000000002E-3</v>
      </c>
      <c r="V3231">
        <f t="shared" si="303"/>
        <v>-1.99</v>
      </c>
      <c r="W3231">
        <f t="shared" si="304"/>
        <v>7.5</v>
      </c>
    </row>
    <row r="3232" spans="1:23" x14ac:dyDescent="0.3">
      <c r="A3232">
        <v>3230</v>
      </c>
      <c r="C3232">
        <v>2243</v>
      </c>
      <c r="D3232">
        <v>19511</v>
      </c>
      <c r="E3232">
        <v>0</v>
      </c>
      <c r="F3232">
        <v>0</v>
      </c>
      <c r="G3232">
        <v>86</v>
      </c>
      <c r="H3232">
        <v>-213</v>
      </c>
      <c r="I3232">
        <v>4</v>
      </c>
      <c r="J3232">
        <v>5029</v>
      </c>
      <c r="K3232">
        <v>7500</v>
      </c>
      <c r="L3232">
        <v>-123175046</v>
      </c>
      <c r="M3232">
        <v>10027</v>
      </c>
      <c r="N3232">
        <v>0</v>
      </c>
      <c r="O3232">
        <v>7500</v>
      </c>
      <c r="R3232">
        <f t="shared" si="305"/>
        <v>3.2396249999997635</v>
      </c>
      <c r="S3232">
        <f t="shared" si="300"/>
        <v>3239.6249999997635</v>
      </c>
      <c r="T3232">
        <f t="shared" si="301"/>
        <v>0</v>
      </c>
      <c r="U3232">
        <f t="shared" si="302"/>
        <v>8.6E-3</v>
      </c>
      <c r="V3232">
        <f t="shared" si="303"/>
        <v>-2.13</v>
      </c>
      <c r="W3232">
        <f t="shared" si="304"/>
        <v>7.5</v>
      </c>
    </row>
    <row r="3233" spans="1:23" x14ac:dyDescent="0.3">
      <c r="A3233">
        <v>3231</v>
      </c>
      <c r="C3233">
        <v>2243</v>
      </c>
      <c r="D3233">
        <v>19511</v>
      </c>
      <c r="E3233">
        <v>0</v>
      </c>
      <c r="F3233">
        <v>0</v>
      </c>
      <c r="G3233">
        <v>83</v>
      </c>
      <c r="H3233">
        <v>-210</v>
      </c>
      <c r="I3233">
        <v>4</v>
      </c>
      <c r="J3233">
        <v>5029</v>
      </c>
      <c r="K3233">
        <v>7500</v>
      </c>
      <c r="L3233">
        <v>-123174046</v>
      </c>
      <c r="M3233">
        <v>10021</v>
      </c>
      <c r="N3233">
        <v>0</v>
      </c>
      <c r="O3233">
        <v>7500</v>
      </c>
      <c r="R3233">
        <f t="shared" si="305"/>
        <v>3.2406249999997634</v>
      </c>
      <c r="S3233">
        <f t="shared" si="300"/>
        <v>3240.6249999997635</v>
      </c>
      <c r="T3233">
        <f t="shared" si="301"/>
        <v>0</v>
      </c>
      <c r="U3233">
        <f t="shared" si="302"/>
        <v>8.3000000000000001E-3</v>
      </c>
      <c r="V3233">
        <f t="shared" si="303"/>
        <v>-2.1</v>
      </c>
      <c r="W3233">
        <f t="shared" si="304"/>
        <v>7.5</v>
      </c>
    </row>
    <row r="3234" spans="1:23" x14ac:dyDescent="0.3">
      <c r="A3234">
        <v>3232</v>
      </c>
      <c r="C3234">
        <v>2243</v>
      </c>
      <c r="D3234">
        <v>19511</v>
      </c>
      <c r="E3234">
        <v>0</v>
      </c>
      <c r="F3234">
        <v>0</v>
      </c>
      <c r="G3234">
        <v>80</v>
      </c>
      <c r="H3234">
        <v>-200</v>
      </c>
      <c r="I3234">
        <v>4</v>
      </c>
      <c r="J3234">
        <v>5029</v>
      </c>
      <c r="K3234">
        <v>7500</v>
      </c>
      <c r="L3234">
        <v>-123173046</v>
      </c>
      <c r="M3234">
        <v>10027</v>
      </c>
      <c r="N3234">
        <v>0</v>
      </c>
      <c r="O3234">
        <v>7500</v>
      </c>
      <c r="R3234">
        <f t="shared" si="305"/>
        <v>3.2416249999997633</v>
      </c>
      <c r="S3234">
        <f t="shared" si="300"/>
        <v>3241.6249999997631</v>
      </c>
      <c r="T3234">
        <f t="shared" si="301"/>
        <v>0</v>
      </c>
      <c r="U3234">
        <f t="shared" si="302"/>
        <v>8.0000000000000002E-3</v>
      </c>
      <c r="V3234">
        <f t="shared" si="303"/>
        <v>-2</v>
      </c>
      <c r="W3234">
        <f t="shared" si="304"/>
        <v>7.5</v>
      </c>
    </row>
    <row r="3235" spans="1:23" x14ac:dyDescent="0.3">
      <c r="A3235">
        <v>3233</v>
      </c>
      <c r="C3235">
        <v>2243</v>
      </c>
      <c r="D3235">
        <v>19511</v>
      </c>
      <c r="E3235">
        <v>0</v>
      </c>
      <c r="F3235">
        <v>0</v>
      </c>
      <c r="G3235">
        <v>80</v>
      </c>
      <c r="H3235">
        <v>-205</v>
      </c>
      <c r="I3235">
        <v>4</v>
      </c>
      <c r="J3235">
        <v>5029</v>
      </c>
      <c r="K3235">
        <v>7500</v>
      </c>
      <c r="L3235">
        <v>-123172046</v>
      </c>
      <c r="M3235">
        <v>10027</v>
      </c>
      <c r="N3235">
        <v>0</v>
      </c>
      <c r="O3235">
        <v>7500</v>
      </c>
      <c r="R3235">
        <f t="shared" si="305"/>
        <v>3.2426249999997632</v>
      </c>
      <c r="S3235">
        <f t="shared" si="300"/>
        <v>3242.6249999997631</v>
      </c>
      <c r="T3235">
        <f t="shared" si="301"/>
        <v>0</v>
      </c>
      <c r="U3235">
        <f t="shared" si="302"/>
        <v>8.0000000000000002E-3</v>
      </c>
      <c r="V3235">
        <f t="shared" si="303"/>
        <v>-2.0499999999999998</v>
      </c>
      <c r="W3235">
        <f t="shared" si="304"/>
        <v>7.5</v>
      </c>
    </row>
    <row r="3236" spans="1:23" x14ac:dyDescent="0.3">
      <c r="A3236">
        <v>3234</v>
      </c>
      <c r="C3236">
        <v>2243</v>
      </c>
      <c r="D3236">
        <v>19511</v>
      </c>
      <c r="E3236">
        <v>0</v>
      </c>
      <c r="F3236">
        <v>0</v>
      </c>
      <c r="G3236">
        <v>83</v>
      </c>
      <c r="H3236">
        <v>-211</v>
      </c>
      <c r="I3236">
        <v>4</v>
      </c>
      <c r="J3236">
        <v>5029</v>
      </c>
      <c r="K3236">
        <v>7500</v>
      </c>
      <c r="L3236">
        <v>-123171046</v>
      </c>
      <c r="M3236">
        <v>10029</v>
      </c>
      <c r="N3236">
        <v>0</v>
      </c>
      <c r="O3236">
        <v>7500</v>
      </c>
      <c r="R3236">
        <f t="shared" si="305"/>
        <v>3.2436249999997631</v>
      </c>
      <c r="S3236">
        <f t="shared" si="300"/>
        <v>3243.6249999997631</v>
      </c>
      <c r="T3236">
        <f t="shared" si="301"/>
        <v>0</v>
      </c>
      <c r="U3236">
        <f t="shared" si="302"/>
        <v>8.3000000000000001E-3</v>
      </c>
      <c r="V3236">
        <f t="shared" si="303"/>
        <v>-2.11</v>
      </c>
      <c r="W3236">
        <f t="shared" si="304"/>
        <v>7.5</v>
      </c>
    </row>
    <row r="3237" spans="1:23" x14ac:dyDescent="0.3">
      <c r="A3237">
        <v>3235</v>
      </c>
      <c r="C3237">
        <v>2243</v>
      </c>
      <c r="D3237">
        <v>19511</v>
      </c>
      <c r="E3237">
        <v>0</v>
      </c>
      <c r="F3237">
        <v>0</v>
      </c>
      <c r="G3237">
        <v>83</v>
      </c>
      <c r="H3237">
        <v>-207</v>
      </c>
      <c r="I3237">
        <v>4</v>
      </c>
      <c r="J3237">
        <v>5029</v>
      </c>
      <c r="K3237">
        <v>7500</v>
      </c>
      <c r="L3237">
        <v>-123170046</v>
      </c>
      <c r="M3237">
        <v>10027</v>
      </c>
      <c r="N3237">
        <v>0</v>
      </c>
      <c r="O3237">
        <v>7500</v>
      </c>
      <c r="R3237">
        <f t="shared" si="305"/>
        <v>3.2446249999997629</v>
      </c>
      <c r="S3237">
        <f t="shared" si="300"/>
        <v>3244.6249999997631</v>
      </c>
      <c r="T3237">
        <f t="shared" si="301"/>
        <v>0</v>
      </c>
      <c r="U3237">
        <f t="shared" si="302"/>
        <v>8.3000000000000001E-3</v>
      </c>
      <c r="V3237">
        <f t="shared" si="303"/>
        <v>-2.0699999999999998</v>
      </c>
      <c r="W3237">
        <f t="shared" si="304"/>
        <v>7.5</v>
      </c>
    </row>
    <row r="3238" spans="1:23" x14ac:dyDescent="0.3">
      <c r="A3238">
        <v>3236</v>
      </c>
      <c r="C3238">
        <v>2243</v>
      </c>
      <c r="D3238">
        <v>19511</v>
      </c>
      <c r="E3238">
        <v>0</v>
      </c>
      <c r="F3238">
        <v>0</v>
      </c>
      <c r="G3238">
        <v>80</v>
      </c>
      <c r="H3238">
        <v>-200</v>
      </c>
      <c r="I3238">
        <v>4</v>
      </c>
      <c r="J3238">
        <v>5029</v>
      </c>
      <c r="K3238">
        <v>7500</v>
      </c>
      <c r="L3238">
        <v>-123169046</v>
      </c>
      <c r="M3238">
        <v>10030</v>
      </c>
      <c r="N3238">
        <v>0</v>
      </c>
      <c r="O3238">
        <v>7500</v>
      </c>
      <c r="R3238">
        <f t="shared" si="305"/>
        <v>3.2456249999997628</v>
      </c>
      <c r="S3238">
        <f t="shared" si="300"/>
        <v>3245.6249999997626</v>
      </c>
      <c r="T3238">
        <f t="shared" si="301"/>
        <v>0</v>
      </c>
      <c r="U3238">
        <f t="shared" si="302"/>
        <v>8.0000000000000002E-3</v>
      </c>
      <c r="V3238">
        <f t="shared" si="303"/>
        <v>-2</v>
      </c>
      <c r="W3238">
        <f t="shared" si="304"/>
        <v>7.5</v>
      </c>
    </row>
    <row r="3239" spans="1:23" x14ac:dyDescent="0.3">
      <c r="A3239">
        <v>3237</v>
      </c>
      <c r="C3239">
        <v>2243</v>
      </c>
      <c r="D3239">
        <v>19511</v>
      </c>
      <c r="E3239">
        <v>0</v>
      </c>
      <c r="F3239">
        <v>0</v>
      </c>
      <c r="G3239">
        <v>83</v>
      </c>
      <c r="H3239">
        <v>-202</v>
      </c>
      <c r="I3239">
        <v>4</v>
      </c>
      <c r="J3239">
        <v>5029</v>
      </c>
      <c r="K3239">
        <v>7500</v>
      </c>
      <c r="L3239">
        <v>-123168046</v>
      </c>
      <c r="M3239">
        <v>10036</v>
      </c>
      <c r="N3239">
        <v>0</v>
      </c>
      <c r="O3239">
        <v>7500</v>
      </c>
      <c r="R3239">
        <f t="shared" si="305"/>
        <v>3.2466249999997627</v>
      </c>
      <c r="S3239">
        <f t="shared" si="300"/>
        <v>3246.6249999997626</v>
      </c>
      <c r="T3239">
        <f t="shared" si="301"/>
        <v>0</v>
      </c>
      <c r="U3239">
        <f t="shared" si="302"/>
        <v>8.3000000000000001E-3</v>
      </c>
      <c r="V3239">
        <f t="shared" si="303"/>
        <v>-2.02</v>
      </c>
      <c r="W3239">
        <f t="shared" si="304"/>
        <v>7.5</v>
      </c>
    </row>
    <row r="3240" spans="1:23" x14ac:dyDescent="0.3">
      <c r="A3240">
        <v>3238</v>
      </c>
      <c r="C3240">
        <v>2243</v>
      </c>
      <c r="D3240">
        <v>19511</v>
      </c>
      <c r="E3240">
        <v>0</v>
      </c>
      <c r="F3240">
        <v>0</v>
      </c>
      <c r="G3240">
        <v>83</v>
      </c>
      <c r="H3240">
        <v>-228</v>
      </c>
      <c r="I3240">
        <v>4</v>
      </c>
      <c r="J3240">
        <v>5029</v>
      </c>
      <c r="K3240">
        <v>7500</v>
      </c>
      <c r="L3240">
        <v>-123167046</v>
      </c>
      <c r="M3240">
        <v>10029</v>
      </c>
      <c r="N3240">
        <v>0</v>
      </c>
      <c r="O3240">
        <v>7500</v>
      </c>
      <c r="R3240">
        <f t="shared" si="305"/>
        <v>3.2476249999997626</v>
      </c>
      <c r="S3240">
        <f t="shared" si="300"/>
        <v>3247.6249999997626</v>
      </c>
      <c r="T3240">
        <f t="shared" si="301"/>
        <v>0</v>
      </c>
      <c r="U3240">
        <f t="shared" si="302"/>
        <v>8.3000000000000001E-3</v>
      </c>
      <c r="V3240">
        <f t="shared" si="303"/>
        <v>-2.2799999999999998</v>
      </c>
      <c r="W3240">
        <f t="shared" si="304"/>
        <v>7.5</v>
      </c>
    </row>
    <row r="3241" spans="1:23" x14ac:dyDescent="0.3">
      <c r="A3241">
        <v>3239</v>
      </c>
      <c r="C3241">
        <v>2243</v>
      </c>
      <c r="D3241">
        <v>19511</v>
      </c>
      <c r="E3241">
        <v>0</v>
      </c>
      <c r="F3241">
        <v>0</v>
      </c>
      <c r="G3241">
        <v>80</v>
      </c>
      <c r="H3241">
        <v>-206</v>
      </c>
      <c r="I3241">
        <v>4</v>
      </c>
      <c r="J3241">
        <v>5029</v>
      </c>
      <c r="K3241">
        <v>7500</v>
      </c>
      <c r="L3241">
        <v>-123166046</v>
      </c>
      <c r="M3241">
        <v>10095</v>
      </c>
      <c r="N3241">
        <v>0</v>
      </c>
      <c r="O3241">
        <v>7500</v>
      </c>
      <c r="R3241">
        <f t="shared" si="305"/>
        <v>3.2486249999997625</v>
      </c>
      <c r="S3241">
        <f t="shared" si="300"/>
        <v>3248.6249999997626</v>
      </c>
      <c r="T3241">
        <f t="shared" si="301"/>
        <v>0</v>
      </c>
      <c r="U3241">
        <f t="shared" si="302"/>
        <v>8.0000000000000002E-3</v>
      </c>
      <c r="V3241">
        <f t="shared" si="303"/>
        <v>-2.06</v>
      </c>
      <c r="W3241">
        <f t="shared" si="304"/>
        <v>7.5</v>
      </c>
    </row>
    <row r="3242" spans="1:23" x14ac:dyDescent="0.3">
      <c r="A3242">
        <v>3240</v>
      </c>
      <c r="C3242">
        <v>2243</v>
      </c>
      <c r="D3242">
        <v>19511</v>
      </c>
      <c r="E3242">
        <v>0</v>
      </c>
      <c r="F3242">
        <v>0</v>
      </c>
      <c r="G3242">
        <v>80</v>
      </c>
      <c r="H3242">
        <v>-201</v>
      </c>
      <c r="I3242">
        <v>4</v>
      </c>
      <c r="J3242">
        <v>5029</v>
      </c>
      <c r="K3242">
        <v>7500</v>
      </c>
      <c r="L3242">
        <v>-123165046</v>
      </c>
      <c r="M3242">
        <v>10029</v>
      </c>
      <c r="N3242">
        <v>0</v>
      </c>
      <c r="O3242">
        <v>7500</v>
      </c>
      <c r="R3242">
        <f t="shared" si="305"/>
        <v>3.2496249999997624</v>
      </c>
      <c r="S3242">
        <f t="shared" si="300"/>
        <v>3249.6249999997626</v>
      </c>
      <c r="T3242">
        <f t="shared" si="301"/>
        <v>0</v>
      </c>
      <c r="U3242">
        <f t="shared" si="302"/>
        <v>8.0000000000000002E-3</v>
      </c>
      <c r="V3242">
        <f t="shared" si="303"/>
        <v>-2.0099999999999998</v>
      </c>
      <c r="W3242">
        <f t="shared" si="304"/>
        <v>7.5</v>
      </c>
    </row>
    <row r="3243" spans="1:23" x14ac:dyDescent="0.3">
      <c r="A3243">
        <v>3241</v>
      </c>
      <c r="C3243">
        <v>2243</v>
      </c>
      <c r="D3243">
        <v>19511</v>
      </c>
      <c r="E3243">
        <v>0</v>
      </c>
      <c r="F3243">
        <v>0</v>
      </c>
      <c r="G3243">
        <v>83</v>
      </c>
      <c r="H3243">
        <v>-208</v>
      </c>
      <c r="I3243">
        <v>4</v>
      </c>
      <c r="J3243">
        <v>5029</v>
      </c>
      <c r="K3243">
        <v>7500</v>
      </c>
      <c r="L3243">
        <v>-123164046</v>
      </c>
      <c r="M3243">
        <v>10036</v>
      </c>
      <c r="N3243">
        <v>0</v>
      </c>
      <c r="O3243">
        <v>7500</v>
      </c>
      <c r="R3243">
        <f t="shared" si="305"/>
        <v>3.2506249999997623</v>
      </c>
      <c r="S3243">
        <f t="shared" si="300"/>
        <v>3250.6249999997622</v>
      </c>
      <c r="T3243">
        <f t="shared" si="301"/>
        <v>0</v>
      </c>
      <c r="U3243">
        <f t="shared" si="302"/>
        <v>8.3000000000000001E-3</v>
      </c>
      <c r="V3243">
        <f t="shared" si="303"/>
        <v>-2.08</v>
      </c>
      <c r="W3243">
        <f t="shared" si="304"/>
        <v>7.5</v>
      </c>
    </row>
    <row r="3244" spans="1:23" x14ac:dyDescent="0.3">
      <c r="A3244">
        <v>3242</v>
      </c>
      <c r="C3244">
        <v>2243</v>
      </c>
      <c r="D3244">
        <v>19511</v>
      </c>
      <c r="E3244">
        <v>0</v>
      </c>
      <c r="F3244">
        <v>0</v>
      </c>
      <c r="G3244">
        <v>70</v>
      </c>
      <c r="H3244">
        <v>-178</v>
      </c>
      <c r="I3244">
        <v>4</v>
      </c>
      <c r="J3244">
        <v>5029</v>
      </c>
      <c r="K3244">
        <v>7500</v>
      </c>
      <c r="L3244">
        <v>-123163046</v>
      </c>
      <c r="M3244">
        <v>10024</v>
      </c>
      <c r="N3244">
        <v>0</v>
      </c>
      <c r="O3244">
        <v>7500</v>
      </c>
      <c r="R3244">
        <f t="shared" si="305"/>
        <v>3.2516249999997622</v>
      </c>
      <c r="S3244">
        <f t="shared" si="300"/>
        <v>3251.6249999997622</v>
      </c>
      <c r="T3244">
        <f t="shared" si="301"/>
        <v>0</v>
      </c>
      <c r="U3244">
        <f t="shared" si="302"/>
        <v>7.0000000000000001E-3</v>
      </c>
      <c r="V3244">
        <f t="shared" si="303"/>
        <v>-1.78</v>
      </c>
      <c r="W3244">
        <f t="shared" si="304"/>
        <v>7.5</v>
      </c>
    </row>
    <row r="3245" spans="1:23" x14ac:dyDescent="0.3">
      <c r="A3245">
        <v>3243</v>
      </c>
      <c r="C3245">
        <v>2243</v>
      </c>
      <c r="D3245">
        <v>19511</v>
      </c>
      <c r="E3245">
        <v>0</v>
      </c>
      <c r="F3245">
        <v>0</v>
      </c>
      <c r="G3245">
        <v>80</v>
      </c>
      <c r="H3245">
        <v>-201</v>
      </c>
      <c r="I3245">
        <v>4</v>
      </c>
      <c r="J3245">
        <v>5029</v>
      </c>
      <c r="K3245">
        <v>7500</v>
      </c>
      <c r="L3245">
        <v>-123162046</v>
      </c>
      <c r="M3245">
        <v>10025</v>
      </c>
      <c r="N3245">
        <v>0</v>
      </c>
      <c r="O3245">
        <v>7500</v>
      </c>
      <c r="R3245">
        <f t="shared" si="305"/>
        <v>3.2526249999997621</v>
      </c>
      <c r="S3245">
        <f t="shared" si="300"/>
        <v>3252.6249999997622</v>
      </c>
      <c r="T3245">
        <f t="shared" si="301"/>
        <v>0</v>
      </c>
      <c r="U3245">
        <f t="shared" si="302"/>
        <v>8.0000000000000002E-3</v>
      </c>
      <c r="V3245">
        <f t="shared" si="303"/>
        <v>-2.0099999999999998</v>
      </c>
      <c r="W3245">
        <f t="shared" si="304"/>
        <v>7.5</v>
      </c>
    </row>
    <row r="3246" spans="1:23" x14ac:dyDescent="0.3">
      <c r="A3246">
        <v>3244</v>
      </c>
      <c r="C3246">
        <v>2243</v>
      </c>
      <c r="D3246">
        <v>19511</v>
      </c>
      <c r="E3246">
        <v>0</v>
      </c>
      <c r="F3246">
        <v>0</v>
      </c>
      <c r="G3246">
        <v>83</v>
      </c>
      <c r="H3246">
        <v>-209</v>
      </c>
      <c r="I3246">
        <v>4</v>
      </c>
      <c r="J3246">
        <v>5029</v>
      </c>
      <c r="K3246">
        <v>7500</v>
      </c>
      <c r="L3246">
        <v>-123161046</v>
      </c>
      <c r="M3246">
        <v>10028</v>
      </c>
      <c r="N3246">
        <v>0</v>
      </c>
      <c r="O3246">
        <v>7500</v>
      </c>
      <c r="R3246">
        <f t="shared" si="305"/>
        <v>3.253624999999762</v>
      </c>
      <c r="S3246">
        <f t="shared" si="300"/>
        <v>3253.6249999997622</v>
      </c>
      <c r="T3246">
        <f t="shared" si="301"/>
        <v>0</v>
      </c>
      <c r="U3246">
        <f t="shared" si="302"/>
        <v>8.3000000000000001E-3</v>
      </c>
      <c r="V3246">
        <f t="shared" si="303"/>
        <v>-2.09</v>
      </c>
      <c r="W3246">
        <f t="shared" si="304"/>
        <v>7.5</v>
      </c>
    </row>
    <row r="3247" spans="1:23" x14ac:dyDescent="0.3">
      <c r="A3247">
        <v>3245</v>
      </c>
      <c r="C3247">
        <v>2243</v>
      </c>
      <c r="D3247">
        <v>19511</v>
      </c>
      <c r="E3247">
        <v>0</v>
      </c>
      <c r="F3247">
        <v>0</v>
      </c>
      <c r="G3247">
        <v>80</v>
      </c>
      <c r="H3247">
        <v>-202</v>
      </c>
      <c r="I3247">
        <v>4</v>
      </c>
      <c r="J3247">
        <v>5029</v>
      </c>
      <c r="K3247">
        <v>7500</v>
      </c>
      <c r="L3247">
        <v>-123160046</v>
      </c>
      <c r="M3247">
        <v>10090</v>
      </c>
      <c r="N3247">
        <v>0</v>
      </c>
      <c r="O3247">
        <v>7500</v>
      </c>
      <c r="R3247">
        <f t="shared" si="305"/>
        <v>3.2546249999997618</v>
      </c>
      <c r="S3247">
        <f t="shared" si="300"/>
        <v>3254.6249999997617</v>
      </c>
      <c r="T3247">
        <f t="shared" si="301"/>
        <v>0</v>
      </c>
      <c r="U3247">
        <f t="shared" si="302"/>
        <v>8.0000000000000002E-3</v>
      </c>
      <c r="V3247">
        <f t="shared" si="303"/>
        <v>-2.02</v>
      </c>
      <c r="W3247">
        <f t="shared" si="304"/>
        <v>7.5</v>
      </c>
    </row>
    <row r="3248" spans="1:23" x14ac:dyDescent="0.3">
      <c r="A3248">
        <v>3246</v>
      </c>
      <c r="C3248">
        <v>2243</v>
      </c>
      <c r="D3248">
        <v>19511</v>
      </c>
      <c r="E3248">
        <v>0</v>
      </c>
      <c r="F3248">
        <v>0</v>
      </c>
      <c r="G3248">
        <v>80</v>
      </c>
      <c r="H3248">
        <v>-202</v>
      </c>
      <c r="I3248">
        <v>4</v>
      </c>
      <c r="J3248">
        <v>5029</v>
      </c>
      <c r="K3248">
        <v>7500</v>
      </c>
      <c r="L3248">
        <v>-123159046</v>
      </c>
      <c r="M3248">
        <v>9999</v>
      </c>
      <c r="N3248">
        <v>0</v>
      </c>
      <c r="O3248">
        <v>7500</v>
      </c>
      <c r="R3248">
        <f t="shared" si="305"/>
        <v>3.2556249999997617</v>
      </c>
      <c r="S3248">
        <f t="shared" si="300"/>
        <v>3255.6249999997617</v>
      </c>
      <c r="T3248">
        <f t="shared" si="301"/>
        <v>0</v>
      </c>
      <c r="U3248">
        <f t="shared" si="302"/>
        <v>8.0000000000000002E-3</v>
      </c>
      <c r="V3248">
        <f t="shared" si="303"/>
        <v>-2.02</v>
      </c>
      <c r="W3248">
        <f t="shared" si="304"/>
        <v>7.5</v>
      </c>
    </row>
    <row r="3249" spans="1:23" x14ac:dyDescent="0.3">
      <c r="A3249">
        <v>3247</v>
      </c>
      <c r="C3249">
        <v>2243</v>
      </c>
      <c r="D3249">
        <v>19511</v>
      </c>
      <c r="E3249">
        <v>0</v>
      </c>
      <c r="F3249">
        <v>0</v>
      </c>
      <c r="G3249">
        <v>86</v>
      </c>
      <c r="H3249">
        <v>-220</v>
      </c>
      <c r="I3249">
        <v>4</v>
      </c>
      <c r="J3249">
        <v>5029</v>
      </c>
      <c r="K3249">
        <v>7500</v>
      </c>
      <c r="L3249">
        <v>-123158046</v>
      </c>
      <c r="M3249">
        <v>10002</v>
      </c>
      <c r="N3249">
        <v>0</v>
      </c>
      <c r="O3249">
        <v>7500</v>
      </c>
      <c r="R3249">
        <f t="shared" si="305"/>
        <v>3.2566249999997616</v>
      </c>
      <c r="S3249">
        <f t="shared" si="300"/>
        <v>3256.6249999997617</v>
      </c>
      <c r="T3249">
        <f t="shared" si="301"/>
        <v>0</v>
      </c>
      <c r="U3249">
        <f t="shared" si="302"/>
        <v>8.6E-3</v>
      </c>
      <c r="V3249">
        <f t="shared" si="303"/>
        <v>-2.2000000000000002</v>
      </c>
      <c r="W3249">
        <f t="shared" si="304"/>
        <v>7.5</v>
      </c>
    </row>
    <row r="3250" spans="1:23" x14ac:dyDescent="0.3">
      <c r="A3250">
        <v>3248</v>
      </c>
      <c r="C3250">
        <v>2243</v>
      </c>
      <c r="D3250">
        <v>19511</v>
      </c>
      <c r="E3250">
        <v>0</v>
      </c>
      <c r="F3250">
        <v>0</v>
      </c>
      <c r="G3250">
        <v>80</v>
      </c>
      <c r="H3250">
        <v>-207</v>
      </c>
      <c r="I3250">
        <v>4</v>
      </c>
      <c r="J3250">
        <v>5029</v>
      </c>
      <c r="K3250">
        <v>7500</v>
      </c>
      <c r="L3250">
        <v>-123157046</v>
      </c>
      <c r="M3250">
        <v>10016</v>
      </c>
      <c r="N3250">
        <v>0</v>
      </c>
      <c r="O3250">
        <v>7500</v>
      </c>
      <c r="R3250">
        <f t="shared" si="305"/>
        <v>3.2576249999997615</v>
      </c>
      <c r="S3250">
        <f t="shared" si="300"/>
        <v>3257.6249999997617</v>
      </c>
      <c r="T3250">
        <f t="shared" si="301"/>
        <v>0</v>
      </c>
      <c r="U3250">
        <f t="shared" si="302"/>
        <v>8.0000000000000002E-3</v>
      </c>
      <c r="V3250">
        <f t="shared" si="303"/>
        <v>-2.0699999999999998</v>
      </c>
      <c r="W3250">
        <f t="shared" si="304"/>
        <v>7.5</v>
      </c>
    </row>
    <row r="3251" spans="1:23" x14ac:dyDescent="0.3">
      <c r="A3251">
        <v>3249</v>
      </c>
      <c r="C3251">
        <v>2243</v>
      </c>
      <c r="D3251">
        <v>19511</v>
      </c>
      <c r="E3251">
        <v>0</v>
      </c>
      <c r="F3251">
        <v>0</v>
      </c>
      <c r="G3251">
        <v>83</v>
      </c>
      <c r="H3251">
        <v>-209</v>
      </c>
      <c r="I3251">
        <v>4</v>
      </c>
      <c r="J3251">
        <v>5029</v>
      </c>
      <c r="K3251">
        <v>7500</v>
      </c>
      <c r="L3251">
        <v>-123156046</v>
      </c>
      <c r="M3251">
        <v>10000</v>
      </c>
      <c r="N3251">
        <v>0</v>
      </c>
      <c r="O3251">
        <v>7500</v>
      </c>
      <c r="R3251">
        <f t="shared" si="305"/>
        <v>3.2586249999997614</v>
      </c>
      <c r="S3251">
        <f t="shared" si="300"/>
        <v>3258.6249999997613</v>
      </c>
      <c r="T3251">
        <f t="shared" si="301"/>
        <v>0</v>
      </c>
      <c r="U3251">
        <f t="shared" si="302"/>
        <v>8.3000000000000001E-3</v>
      </c>
      <c r="V3251">
        <f t="shared" si="303"/>
        <v>-2.09</v>
      </c>
      <c r="W3251">
        <f t="shared" si="304"/>
        <v>7.5</v>
      </c>
    </row>
    <row r="3252" spans="1:23" x14ac:dyDescent="0.3">
      <c r="A3252">
        <v>3250</v>
      </c>
      <c r="C3252">
        <v>2243</v>
      </c>
      <c r="D3252">
        <v>19511</v>
      </c>
      <c r="E3252">
        <v>0</v>
      </c>
      <c r="F3252">
        <v>0</v>
      </c>
      <c r="G3252">
        <v>83</v>
      </c>
      <c r="H3252">
        <v>-205</v>
      </c>
      <c r="I3252">
        <v>4</v>
      </c>
      <c r="J3252">
        <v>5029</v>
      </c>
      <c r="K3252">
        <v>7500</v>
      </c>
      <c r="L3252">
        <v>-123155046</v>
      </c>
      <c r="M3252">
        <v>10000</v>
      </c>
      <c r="N3252">
        <v>0</v>
      </c>
      <c r="O3252">
        <v>7500</v>
      </c>
      <c r="R3252">
        <f t="shared" si="305"/>
        <v>3.2596249999997613</v>
      </c>
      <c r="S3252">
        <f t="shared" si="300"/>
        <v>3259.6249999997613</v>
      </c>
      <c r="T3252">
        <f t="shared" si="301"/>
        <v>0</v>
      </c>
      <c r="U3252">
        <f t="shared" si="302"/>
        <v>8.3000000000000001E-3</v>
      </c>
      <c r="V3252">
        <f t="shared" si="303"/>
        <v>-2.0499999999999998</v>
      </c>
      <c r="W3252">
        <f t="shared" si="304"/>
        <v>7.5</v>
      </c>
    </row>
    <row r="3253" spans="1:23" x14ac:dyDescent="0.3">
      <c r="A3253">
        <v>3251</v>
      </c>
      <c r="C3253">
        <v>2243</v>
      </c>
      <c r="D3253">
        <v>19511</v>
      </c>
      <c r="E3253">
        <v>0</v>
      </c>
      <c r="F3253">
        <v>0</v>
      </c>
      <c r="G3253">
        <v>80</v>
      </c>
      <c r="H3253">
        <v>-208</v>
      </c>
      <c r="I3253">
        <v>4</v>
      </c>
      <c r="J3253">
        <v>5029</v>
      </c>
      <c r="K3253">
        <v>7500</v>
      </c>
      <c r="L3253">
        <v>-123154046</v>
      </c>
      <c r="M3253">
        <v>10023</v>
      </c>
      <c r="N3253">
        <v>0</v>
      </c>
      <c r="O3253">
        <v>7500</v>
      </c>
      <c r="R3253">
        <f t="shared" si="305"/>
        <v>3.2606249999997612</v>
      </c>
      <c r="S3253">
        <f t="shared" si="300"/>
        <v>3260.6249999997613</v>
      </c>
      <c r="T3253">
        <f t="shared" si="301"/>
        <v>0</v>
      </c>
      <c r="U3253">
        <f t="shared" si="302"/>
        <v>8.0000000000000002E-3</v>
      </c>
      <c r="V3253">
        <f t="shared" si="303"/>
        <v>-2.08</v>
      </c>
      <c r="W3253">
        <f t="shared" si="304"/>
        <v>7.5</v>
      </c>
    </row>
    <row r="3254" spans="1:23" x14ac:dyDescent="0.3">
      <c r="A3254">
        <v>3252</v>
      </c>
      <c r="C3254">
        <v>2243</v>
      </c>
      <c r="D3254">
        <v>19511</v>
      </c>
      <c r="E3254">
        <v>0</v>
      </c>
      <c r="F3254">
        <v>0</v>
      </c>
      <c r="G3254">
        <v>83</v>
      </c>
      <c r="H3254">
        <v>-214</v>
      </c>
      <c r="I3254">
        <v>4</v>
      </c>
      <c r="J3254">
        <v>5029</v>
      </c>
      <c r="K3254">
        <v>7500</v>
      </c>
      <c r="L3254">
        <v>-123152921</v>
      </c>
      <c r="M3254">
        <v>10021</v>
      </c>
      <c r="N3254">
        <v>0</v>
      </c>
      <c r="O3254">
        <v>7500</v>
      </c>
      <c r="R3254">
        <f t="shared" si="305"/>
        <v>3.2617499999997612</v>
      </c>
      <c r="S3254">
        <f t="shared" si="300"/>
        <v>3261.7499999997613</v>
      </c>
      <c r="T3254">
        <f t="shared" si="301"/>
        <v>0</v>
      </c>
      <c r="U3254">
        <f t="shared" si="302"/>
        <v>8.3000000000000001E-3</v>
      </c>
      <c r="V3254">
        <f t="shared" si="303"/>
        <v>-2.14</v>
      </c>
      <c r="W3254">
        <f t="shared" si="304"/>
        <v>7.5</v>
      </c>
    </row>
    <row r="3255" spans="1:23" x14ac:dyDescent="0.3">
      <c r="A3255">
        <v>3253</v>
      </c>
      <c r="C3255">
        <v>2243</v>
      </c>
      <c r="D3255">
        <v>19511</v>
      </c>
      <c r="E3255">
        <v>0</v>
      </c>
      <c r="F3255">
        <v>0</v>
      </c>
      <c r="G3255">
        <v>80</v>
      </c>
      <c r="H3255">
        <v>-203</v>
      </c>
      <c r="I3255">
        <v>4</v>
      </c>
      <c r="J3255">
        <v>5029</v>
      </c>
      <c r="K3255">
        <v>7500</v>
      </c>
      <c r="L3255">
        <v>-123151921</v>
      </c>
      <c r="M3255">
        <v>10031</v>
      </c>
      <c r="N3255">
        <v>0</v>
      </c>
      <c r="O3255">
        <v>7500</v>
      </c>
      <c r="R3255">
        <f t="shared" si="305"/>
        <v>3.2627499999997611</v>
      </c>
      <c r="S3255">
        <f t="shared" si="300"/>
        <v>3262.7499999997613</v>
      </c>
      <c r="T3255">
        <f t="shared" si="301"/>
        <v>0</v>
      </c>
      <c r="U3255">
        <f t="shared" si="302"/>
        <v>8.0000000000000002E-3</v>
      </c>
      <c r="V3255">
        <f t="shared" si="303"/>
        <v>-2.0299999999999998</v>
      </c>
      <c r="W3255">
        <f t="shared" si="304"/>
        <v>7.5</v>
      </c>
    </row>
    <row r="3256" spans="1:23" x14ac:dyDescent="0.3">
      <c r="A3256">
        <v>3254</v>
      </c>
      <c r="C3256">
        <v>2243</v>
      </c>
      <c r="D3256">
        <v>19511</v>
      </c>
      <c r="E3256">
        <v>0</v>
      </c>
      <c r="F3256">
        <v>0</v>
      </c>
      <c r="G3256">
        <v>80</v>
      </c>
      <c r="H3256">
        <v>-208</v>
      </c>
      <c r="I3256">
        <v>4</v>
      </c>
      <c r="J3256">
        <v>5029</v>
      </c>
      <c r="K3256">
        <v>7500</v>
      </c>
      <c r="L3256">
        <v>-123150921</v>
      </c>
      <c r="M3256">
        <v>10024</v>
      </c>
      <c r="N3256">
        <v>0</v>
      </c>
      <c r="O3256">
        <v>7500</v>
      </c>
      <c r="R3256">
        <f t="shared" si="305"/>
        <v>3.263749999999761</v>
      </c>
      <c r="S3256">
        <f t="shared" si="300"/>
        <v>3263.7499999997608</v>
      </c>
      <c r="T3256">
        <f t="shared" si="301"/>
        <v>0</v>
      </c>
      <c r="U3256">
        <f t="shared" si="302"/>
        <v>8.0000000000000002E-3</v>
      </c>
      <c r="V3256">
        <f t="shared" si="303"/>
        <v>-2.08</v>
      </c>
      <c r="W3256">
        <f t="shared" si="304"/>
        <v>7.5</v>
      </c>
    </row>
    <row r="3257" spans="1:23" x14ac:dyDescent="0.3">
      <c r="A3257">
        <v>3255</v>
      </c>
      <c r="C3257">
        <v>2243</v>
      </c>
      <c r="D3257">
        <v>19511</v>
      </c>
      <c r="E3257">
        <v>0</v>
      </c>
      <c r="F3257">
        <v>0</v>
      </c>
      <c r="G3257">
        <v>83</v>
      </c>
      <c r="H3257">
        <v>-214</v>
      </c>
      <c r="I3257">
        <v>4</v>
      </c>
      <c r="J3257">
        <v>5029</v>
      </c>
      <c r="K3257">
        <v>7500</v>
      </c>
      <c r="L3257">
        <v>-123149921</v>
      </c>
      <c r="M3257">
        <v>10023</v>
      </c>
      <c r="N3257">
        <v>0</v>
      </c>
      <c r="O3257">
        <v>7500</v>
      </c>
      <c r="R3257">
        <f t="shared" si="305"/>
        <v>3.2647499999997609</v>
      </c>
      <c r="S3257">
        <f t="shared" si="300"/>
        <v>3264.7499999997608</v>
      </c>
      <c r="T3257">
        <f t="shared" si="301"/>
        <v>0</v>
      </c>
      <c r="U3257">
        <f t="shared" si="302"/>
        <v>8.3000000000000001E-3</v>
      </c>
      <c r="V3257">
        <f t="shared" si="303"/>
        <v>-2.14</v>
      </c>
      <c r="W3257">
        <f t="shared" si="304"/>
        <v>7.5</v>
      </c>
    </row>
    <row r="3258" spans="1:23" x14ac:dyDescent="0.3">
      <c r="A3258">
        <v>3256</v>
      </c>
      <c r="C3258">
        <v>2243</v>
      </c>
      <c r="D3258">
        <v>19511</v>
      </c>
      <c r="E3258">
        <v>0</v>
      </c>
      <c r="F3258">
        <v>0</v>
      </c>
      <c r="G3258">
        <v>80</v>
      </c>
      <c r="H3258">
        <v>-209</v>
      </c>
      <c r="I3258">
        <v>4</v>
      </c>
      <c r="J3258">
        <v>5029</v>
      </c>
      <c r="K3258">
        <v>7500</v>
      </c>
      <c r="L3258">
        <v>-123148921</v>
      </c>
      <c r="M3258">
        <v>10029</v>
      </c>
      <c r="N3258">
        <v>0</v>
      </c>
      <c r="O3258">
        <v>7500</v>
      </c>
      <c r="R3258">
        <f t="shared" si="305"/>
        <v>3.2657499999997608</v>
      </c>
      <c r="S3258">
        <f t="shared" si="300"/>
        <v>3265.7499999997608</v>
      </c>
      <c r="T3258">
        <f t="shared" si="301"/>
        <v>0</v>
      </c>
      <c r="U3258">
        <f t="shared" si="302"/>
        <v>8.0000000000000002E-3</v>
      </c>
      <c r="V3258">
        <f t="shared" si="303"/>
        <v>-2.09</v>
      </c>
      <c r="W3258">
        <f t="shared" si="304"/>
        <v>7.5</v>
      </c>
    </row>
    <row r="3259" spans="1:23" x14ac:dyDescent="0.3">
      <c r="A3259">
        <v>3257</v>
      </c>
      <c r="C3259">
        <v>2243</v>
      </c>
      <c r="D3259">
        <v>19511</v>
      </c>
      <c r="E3259">
        <v>0</v>
      </c>
      <c r="F3259">
        <v>0</v>
      </c>
      <c r="G3259">
        <v>86</v>
      </c>
      <c r="H3259">
        <v>-222</v>
      </c>
      <c r="I3259">
        <v>4</v>
      </c>
      <c r="J3259">
        <v>5029</v>
      </c>
      <c r="K3259">
        <v>7500</v>
      </c>
      <c r="L3259">
        <v>-123147921</v>
      </c>
      <c r="M3259">
        <v>10032</v>
      </c>
      <c r="N3259">
        <v>0</v>
      </c>
      <c r="O3259">
        <v>7500</v>
      </c>
      <c r="R3259">
        <f t="shared" si="305"/>
        <v>3.2667499999997607</v>
      </c>
      <c r="S3259">
        <f t="shared" si="300"/>
        <v>3266.7499999997608</v>
      </c>
      <c r="T3259">
        <f t="shared" si="301"/>
        <v>0</v>
      </c>
      <c r="U3259">
        <f t="shared" si="302"/>
        <v>8.6E-3</v>
      </c>
      <c r="V3259">
        <f t="shared" si="303"/>
        <v>-2.2200000000000002</v>
      </c>
      <c r="W3259">
        <f t="shared" si="304"/>
        <v>7.5</v>
      </c>
    </row>
    <row r="3260" spans="1:23" x14ac:dyDescent="0.3">
      <c r="A3260">
        <v>3258</v>
      </c>
      <c r="C3260">
        <v>2243</v>
      </c>
      <c r="D3260">
        <v>19511</v>
      </c>
      <c r="E3260">
        <v>0</v>
      </c>
      <c r="F3260">
        <v>0</v>
      </c>
      <c r="G3260">
        <v>80</v>
      </c>
      <c r="H3260">
        <v>-213</v>
      </c>
      <c r="I3260">
        <v>4</v>
      </c>
      <c r="J3260">
        <v>5029</v>
      </c>
      <c r="K3260">
        <v>7500</v>
      </c>
      <c r="L3260">
        <v>-123146921</v>
      </c>
      <c r="M3260">
        <v>10031</v>
      </c>
      <c r="N3260">
        <v>0</v>
      </c>
      <c r="O3260">
        <v>7500</v>
      </c>
      <c r="R3260">
        <f t="shared" si="305"/>
        <v>3.2677499999997606</v>
      </c>
      <c r="S3260">
        <f t="shared" si="300"/>
        <v>3267.7499999997603</v>
      </c>
      <c r="T3260">
        <f t="shared" si="301"/>
        <v>0</v>
      </c>
      <c r="U3260">
        <f t="shared" si="302"/>
        <v>8.0000000000000002E-3</v>
      </c>
      <c r="V3260">
        <f t="shared" si="303"/>
        <v>-2.13</v>
      </c>
      <c r="W3260">
        <f t="shared" si="304"/>
        <v>7.5</v>
      </c>
    </row>
    <row r="3261" spans="1:23" x14ac:dyDescent="0.3">
      <c r="A3261">
        <v>3259</v>
      </c>
      <c r="C3261">
        <v>2243</v>
      </c>
      <c r="D3261">
        <v>19511</v>
      </c>
      <c r="E3261">
        <v>0</v>
      </c>
      <c r="F3261">
        <v>0</v>
      </c>
      <c r="G3261">
        <v>83</v>
      </c>
      <c r="H3261">
        <v>-215</v>
      </c>
      <c r="I3261">
        <v>4</v>
      </c>
      <c r="J3261">
        <v>5029</v>
      </c>
      <c r="K3261">
        <v>7500</v>
      </c>
      <c r="L3261">
        <v>-123145921</v>
      </c>
      <c r="M3261">
        <v>10025</v>
      </c>
      <c r="N3261">
        <v>0</v>
      </c>
      <c r="O3261">
        <v>7500</v>
      </c>
      <c r="R3261">
        <f t="shared" si="305"/>
        <v>3.2687499999997605</v>
      </c>
      <c r="S3261">
        <f t="shared" si="300"/>
        <v>3268.7499999997603</v>
      </c>
      <c r="T3261">
        <f t="shared" si="301"/>
        <v>0</v>
      </c>
      <c r="U3261">
        <f t="shared" si="302"/>
        <v>8.3000000000000001E-3</v>
      </c>
      <c r="V3261">
        <f t="shared" si="303"/>
        <v>-2.15</v>
      </c>
      <c r="W3261">
        <f t="shared" si="304"/>
        <v>7.5</v>
      </c>
    </row>
    <row r="3262" spans="1:23" x14ac:dyDescent="0.3">
      <c r="A3262">
        <v>3260</v>
      </c>
      <c r="C3262">
        <v>2243</v>
      </c>
      <c r="D3262">
        <v>19511</v>
      </c>
      <c r="E3262">
        <v>0</v>
      </c>
      <c r="F3262">
        <v>0</v>
      </c>
      <c r="G3262">
        <v>83</v>
      </c>
      <c r="H3262">
        <v>-215</v>
      </c>
      <c r="I3262">
        <v>4</v>
      </c>
      <c r="J3262">
        <v>5029</v>
      </c>
      <c r="K3262">
        <v>7500</v>
      </c>
      <c r="L3262">
        <v>-123144921</v>
      </c>
      <c r="M3262">
        <v>10032</v>
      </c>
      <c r="N3262">
        <v>0</v>
      </c>
      <c r="O3262">
        <v>7500</v>
      </c>
      <c r="R3262">
        <f t="shared" si="305"/>
        <v>3.2697499999997603</v>
      </c>
      <c r="S3262">
        <f t="shared" si="300"/>
        <v>3269.7499999997603</v>
      </c>
      <c r="T3262">
        <f t="shared" si="301"/>
        <v>0</v>
      </c>
      <c r="U3262">
        <f t="shared" si="302"/>
        <v>8.3000000000000001E-3</v>
      </c>
      <c r="V3262">
        <f t="shared" si="303"/>
        <v>-2.15</v>
      </c>
      <c r="W3262">
        <f t="shared" si="304"/>
        <v>7.5</v>
      </c>
    </row>
    <row r="3263" spans="1:23" x14ac:dyDescent="0.3">
      <c r="A3263">
        <v>3261</v>
      </c>
      <c r="C3263">
        <v>2243</v>
      </c>
      <c r="D3263">
        <v>19511</v>
      </c>
      <c r="E3263">
        <v>0</v>
      </c>
      <c r="F3263">
        <v>0</v>
      </c>
      <c r="G3263">
        <v>86</v>
      </c>
      <c r="H3263">
        <v>-222</v>
      </c>
      <c r="I3263">
        <v>4</v>
      </c>
      <c r="J3263">
        <v>5029</v>
      </c>
      <c r="K3263">
        <v>7500</v>
      </c>
      <c r="L3263">
        <v>-123143921</v>
      </c>
      <c r="M3263">
        <v>10032</v>
      </c>
      <c r="N3263">
        <v>0</v>
      </c>
      <c r="O3263">
        <v>7500</v>
      </c>
      <c r="R3263">
        <f t="shared" si="305"/>
        <v>3.2707499999997602</v>
      </c>
      <c r="S3263">
        <f t="shared" si="300"/>
        <v>3270.7499999997603</v>
      </c>
      <c r="T3263">
        <f t="shared" si="301"/>
        <v>0</v>
      </c>
      <c r="U3263">
        <f t="shared" si="302"/>
        <v>8.6E-3</v>
      </c>
      <c r="V3263">
        <f t="shared" si="303"/>
        <v>-2.2200000000000002</v>
      </c>
      <c r="W3263">
        <f t="shared" si="304"/>
        <v>7.5</v>
      </c>
    </row>
    <row r="3264" spans="1:23" x14ac:dyDescent="0.3">
      <c r="A3264">
        <v>3262</v>
      </c>
      <c r="C3264">
        <v>2243</v>
      </c>
      <c r="D3264">
        <v>19511</v>
      </c>
      <c r="E3264">
        <v>0</v>
      </c>
      <c r="F3264">
        <v>0</v>
      </c>
      <c r="G3264">
        <v>80</v>
      </c>
      <c r="H3264">
        <v>-210</v>
      </c>
      <c r="I3264">
        <v>4</v>
      </c>
      <c r="J3264">
        <v>5029</v>
      </c>
      <c r="K3264">
        <v>7500</v>
      </c>
      <c r="L3264">
        <v>-123142921</v>
      </c>
      <c r="M3264">
        <v>10028</v>
      </c>
      <c r="N3264">
        <v>0</v>
      </c>
      <c r="O3264">
        <v>7500</v>
      </c>
      <c r="R3264">
        <f t="shared" si="305"/>
        <v>3.2717499999997601</v>
      </c>
      <c r="S3264">
        <f t="shared" si="300"/>
        <v>3271.7499999997603</v>
      </c>
      <c r="T3264">
        <f t="shared" si="301"/>
        <v>0</v>
      </c>
      <c r="U3264">
        <f t="shared" si="302"/>
        <v>8.0000000000000002E-3</v>
      </c>
      <c r="V3264">
        <f t="shared" si="303"/>
        <v>-2.1</v>
      </c>
      <c r="W3264">
        <f t="shared" si="304"/>
        <v>7.5</v>
      </c>
    </row>
    <row r="3265" spans="1:23" x14ac:dyDescent="0.3">
      <c r="A3265">
        <v>3263</v>
      </c>
      <c r="C3265">
        <v>2243</v>
      </c>
      <c r="D3265">
        <v>19511</v>
      </c>
      <c r="E3265">
        <v>0</v>
      </c>
      <c r="F3265">
        <v>0</v>
      </c>
      <c r="G3265">
        <v>80</v>
      </c>
      <c r="H3265">
        <v>-205</v>
      </c>
      <c r="I3265">
        <v>4</v>
      </c>
      <c r="J3265">
        <v>5029</v>
      </c>
      <c r="K3265">
        <v>7500</v>
      </c>
      <c r="L3265">
        <v>-123141921</v>
      </c>
      <c r="M3265">
        <v>10028</v>
      </c>
      <c r="N3265">
        <v>0</v>
      </c>
      <c r="O3265">
        <v>7500</v>
      </c>
      <c r="R3265">
        <f t="shared" si="305"/>
        <v>3.27274999999976</v>
      </c>
      <c r="S3265">
        <f t="shared" si="300"/>
        <v>3272.7499999997599</v>
      </c>
      <c r="T3265">
        <f t="shared" si="301"/>
        <v>0</v>
      </c>
      <c r="U3265">
        <f t="shared" si="302"/>
        <v>8.0000000000000002E-3</v>
      </c>
      <c r="V3265">
        <f t="shared" si="303"/>
        <v>-2.0499999999999998</v>
      </c>
      <c r="W3265">
        <f t="shared" si="304"/>
        <v>7.5</v>
      </c>
    </row>
    <row r="3266" spans="1:23" x14ac:dyDescent="0.3">
      <c r="A3266">
        <v>3264</v>
      </c>
      <c r="C3266">
        <v>2243</v>
      </c>
      <c r="D3266">
        <v>19511</v>
      </c>
      <c r="E3266">
        <v>0</v>
      </c>
      <c r="F3266">
        <v>0</v>
      </c>
      <c r="G3266">
        <v>80</v>
      </c>
      <c r="H3266">
        <v>-205</v>
      </c>
      <c r="I3266">
        <v>4</v>
      </c>
      <c r="J3266">
        <v>5029</v>
      </c>
      <c r="K3266">
        <v>7500</v>
      </c>
      <c r="L3266">
        <v>-123140921</v>
      </c>
      <c r="M3266">
        <v>10033</v>
      </c>
      <c r="N3266">
        <v>0</v>
      </c>
      <c r="O3266">
        <v>7500</v>
      </c>
      <c r="R3266">
        <f t="shared" si="305"/>
        <v>3.2737499999997599</v>
      </c>
      <c r="S3266">
        <f t="shared" si="300"/>
        <v>3273.7499999997599</v>
      </c>
      <c r="T3266">
        <f t="shared" si="301"/>
        <v>0</v>
      </c>
      <c r="U3266">
        <f t="shared" si="302"/>
        <v>8.0000000000000002E-3</v>
      </c>
      <c r="V3266">
        <f t="shared" si="303"/>
        <v>-2.0499999999999998</v>
      </c>
      <c r="W3266">
        <f t="shared" si="304"/>
        <v>7.5</v>
      </c>
    </row>
    <row r="3267" spans="1:23" x14ac:dyDescent="0.3">
      <c r="A3267">
        <v>3265</v>
      </c>
      <c r="C3267">
        <v>2243</v>
      </c>
      <c r="D3267">
        <v>19511</v>
      </c>
      <c r="E3267">
        <v>0</v>
      </c>
      <c r="F3267">
        <v>0</v>
      </c>
      <c r="G3267">
        <v>83</v>
      </c>
      <c r="H3267">
        <v>-216</v>
      </c>
      <c r="I3267">
        <v>4</v>
      </c>
      <c r="J3267">
        <v>5029</v>
      </c>
      <c r="K3267">
        <v>7500</v>
      </c>
      <c r="L3267">
        <v>-123139921</v>
      </c>
      <c r="M3267">
        <v>10031</v>
      </c>
      <c r="N3267">
        <v>0</v>
      </c>
      <c r="O3267">
        <v>7500</v>
      </c>
      <c r="R3267">
        <f t="shared" si="305"/>
        <v>3.2747499999997598</v>
      </c>
      <c r="S3267">
        <f t="shared" ref="S3267:S3330" si="306">R3267*1000</f>
        <v>3274.7499999997599</v>
      </c>
      <c r="T3267">
        <f t="shared" ref="T3267:T3330" si="307">F3267/10000</f>
        <v>0</v>
      </c>
      <c r="U3267">
        <f t="shared" ref="U3267:U3330" si="308">G3267/10000</f>
        <v>8.3000000000000001E-3</v>
      </c>
      <c r="V3267">
        <f t="shared" ref="V3267:V3330" si="309">H3267/100</f>
        <v>-2.16</v>
      </c>
      <c r="W3267">
        <f t="shared" ref="W3267:W3330" si="310">O3267/1000</f>
        <v>7.5</v>
      </c>
    </row>
    <row r="3268" spans="1:23" x14ac:dyDescent="0.3">
      <c r="A3268">
        <v>3266</v>
      </c>
      <c r="C3268">
        <v>2243</v>
      </c>
      <c r="D3268">
        <v>19511</v>
      </c>
      <c r="E3268">
        <v>0</v>
      </c>
      <c r="F3268">
        <v>0</v>
      </c>
      <c r="G3268">
        <v>83</v>
      </c>
      <c r="H3268">
        <v>-216</v>
      </c>
      <c r="I3268">
        <v>4</v>
      </c>
      <c r="J3268">
        <v>5029</v>
      </c>
      <c r="K3268">
        <v>7500</v>
      </c>
      <c r="L3268">
        <v>-123138921</v>
      </c>
      <c r="M3268">
        <v>10030</v>
      </c>
      <c r="N3268">
        <v>0</v>
      </c>
      <c r="O3268">
        <v>7500</v>
      </c>
      <c r="R3268">
        <f t="shared" ref="R3268:R3331" si="311">R3267+(L3268-L3267)/1000000</f>
        <v>3.2757499999997597</v>
      </c>
      <c r="S3268">
        <f t="shared" si="306"/>
        <v>3275.7499999997599</v>
      </c>
      <c r="T3268">
        <f t="shared" si="307"/>
        <v>0</v>
      </c>
      <c r="U3268">
        <f t="shared" si="308"/>
        <v>8.3000000000000001E-3</v>
      </c>
      <c r="V3268">
        <f t="shared" si="309"/>
        <v>-2.16</v>
      </c>
      <c r="W3268">
        <f t="shared" si="310"/>
        <v>7.5</v>
      </c>
    </row>
    <row r="3269" spans="1:23" x14ac:dyDescent="0.3">
      <c r="A3269">
        <v>3267</v>
      </c>
      <c r="C3269">
        <v>2243</v>
      </c>
      <c r="D3269">
        <v>19511</v>
      </c>
      <c r="E3269">
        <v>0</v>
      </c>
      <c r="F3269">
        <v>0</v>
      </c>
      <c r="G3269">
        <v>80</v>
      </c>
      <c r="H3269">
        <v>-210</v>
      </c>
      <c r="I3269">
        <v>4</v>
      </c>
      <c r="J3269">
        <v>5029</v>
      </c>
      <c r="K3269">
        <v>7500</v>
      </c>
      <c r="L3269">
        <v>-123137921</v>
      </c>
      <c r="M3269">
        <v>10026</v>
      </c>
      <c r="N3269">
        <v>0</v>
      </c>
      <c r="O3269">
        <v>7500</v>
      </c>
      <c r="R3269">
        <f t="shared" si="311"/>
        <v>3.2767499999997596</v>
      </c>
      <c r="S3269">
        <f t="shared" si="306"/>
        <v>3276.7499999997594</v>
      </c>
      <c r="T3269">
        <f t="shared" si="307"/>
        <v>0</v>
      </c>
      <c r="U3269">
        <f t="shared" si="308"/>
        <v>8.0000000000000002E-3</v>
      </c>
      <c r="V3269">
        <f t="shared" si="309"/>
        <v>-2.1</v>
      </c>
      <c r="W3269">
        <f t="shared" si="310"/>
        <v>7.5</v>
      </c>
    </row>
    <row r="3270" spans="1:23" x14ac:dyDescent="0.3">
      <c r="A3270">
        <v>3268</v>
      </c>
      <c r="C3270">
        <v>2243</v>
      </c>
      <c r="D3270">
        <v>19511</v>
      </c>
      <c r="E3270">
        <v>0</v>
      </c>
      <c r="F3270">
        <v>0</v>
      </c>
      <c r="G3270">
        <v>77</v>
      </c>
      <c r="H3270">
        <v>-208</v>
      </c>
      <c r="I3270">
        <v>4</v>
      </c>
      <c r="J3270">
        <v>5029</v>
      </c>
      <c r="K3270">
        <v>7500</v>
      </c>
      <c r="L3270">
        <v>-123136921</v>
      </c>
      <c r="M3270">
        <v>10029</v>
      </c>
      <c r="N3270">
        <v>0</v>
      </c>
      <c r="O3270">
        <v>7500</v>
      </c>
      <c r="R3270">
        <f t="shared" si="311"/>
        <v>3.2777499999997595</v>
      </c>
      <c r="S3270">
        <f t="shared" si="306"/>
        <v>3277.7499999997594</v>
      </c>
      <c r="T3270">
        <f t="shared" si="307"/>
        <v>0</v>
      </c>
      <c r="U3270">
        <f t="shared" si="308"/>
        <v>7.7000000000000002E-3</v>
      </c>
      <c r="V3270">
        <f t="shared" si="309"/>
        <v>-2.08</v>
      </c>
      <c r="W3270">
        <f t="shared" si="310"/>
        <v>7.5</v>
      </c>
    </row>
    <row r="3271" spans="1:23" x14ac:dyDescent="0.3">
      <c r="A3271">
        <v>3269</v>
      </c>
      <c r="C3271">
        <v>2243</v>
      </c>
      <c r="D3271">
        <v>19511</v>
      </c>
      <c r="E3271">
        <v>0</v>
      </c>
      <c r="F3271">
        <v>0</v>
      </c>
      <c r="G3271">
        <v>77</v>
      </c>
      <c r="H3271">
        <v>-204</v>
      </c>
      <c r="I3271">
        <v>4</v>
      </c>
      <c r="J3271">
        <v>5029</v>
      </c>
      <c r="K3271">
        <v>7500</v>
      </c>
      <c r="L3271">
        <v>-123135921</v>
      </c>
      <c r="M3271">
        <v>10037</v>
      </c>
      <c r="N3271">
        <v>0</v>
      </c>
      <c r="O3271">
        <v>7500</v>
      </c>
      <c r="R3271">
        <f t="shared" si="311"/>
        <v>3.2787499999997594</v>
      </c>
      <c r="S3271">
        <f t="shared" si="306"/>
        <v>3278.7499999997594</v>
      </c>
      <c r="T3271">
        <f t="shared" si="307"/>
        <v>0</v>
      </c>
      <c r="U3271">
        <f t="shared" si="308"/>
        <v>7.7000000000000002E-3</v>
      </c>
      <c r="V3271">
        <f t="shared" si="309"/>
        <v>-2.04</v>
      </c>
      <c r="W3271">
        <f t="shared" si="310"/>
        <v>7.5</v>
      </c>
    </row>
    <row r="3272" spans="1:23" x14ac:dyDescent="0.3">
      <c r="A3272">
        <v>3270</v>
      </c>
      <c r="C3272">
        <v>2243</v>
      </c>
      <c r="D3272">
        <v>19511</v>
      </c>
      <c r="E3272">
        <v>0</v>
      </c>
      <c r="F3272">
        <v>0</v>
      </c>
      <c r="G3272">
        <v>80</v>
      </c>
      <c r="H3272">
        <v>-211</v>
      </c>
      <c r="I3272">
        <v>4</v>
      </c>
      <c r="J3272">
        <v>5029</v>
      </c>
      <c r="K3272">
        <v>7500</v>
      </c>
      <c r="L3272">
        <v>-123134921</v>
      </c>
      <c r="M3272">
        <v>10028</v>
      </c>
      <c r="N3272">
        <v>0</v>
      </c>
      <c r="O3272">
        <v>7500</v>
      </c>
      <c r="R3272">
        <f t="shared" si="311"/>
        <v>3.2797499999997592</v>
      </c>
      <c r="S3272">
        <f t="shared" si="306"/>
        <v>3279.7499999997594</v>
      </c>
      <c r="T3272">
        <f t="shared" si="307"/>
        <v>0</v>
      </c>
      <c r="U3272">
        <f t="shared" si="308"/>
        <v>8.0000000000000002E-3</v>
      </c>
      <c r="V3272">
        <f t="shared" si="309"/>
        <v>-2.11</v>
      </c>
      <c r="W3272">
        <f t="shared" si="310"/>
        <v>7.5</v>
      </c>
    </row>
    <row r="3273" spans="1:23" x14ac:dyDescent="0.3">
      <c r="A3273">
        <v>3271</v>
      </c>
      <c r="C3273">
        <v>2243</v>
      </c>
      <c r="D3273">
        <v>19511</v>
      </c>
      <c r="E3273">
        <v>0</v>
      </c>
      <c r="F3273">
        <v>0</v>
      </c>
      <c r="G3273">
        <v>80</v>
      </c>
      <c r="H3273">
        <v>-211</v>
      </c>
      <c r="I3273">
        <v>4</v>
      </c>
      <c r="J3273">
        <v>5029</v>
      </c>
      <c r="K3273">
        <v>7500</v>
      </c>
      <c r="L3273">
        <v>-123133921</v>
      </c>
      <c r="M3273">
        <v>10027</v>
      </c>
      <c r="N3273">
        <v>0</v>
      </c>
      <c r="O3273">
        <v>7500</v>
      </c>
      <c r="R3273">
        <f t="shared" si="311"/>
        <v>3.2807499999997591</v>
      </c>
      <c r="S3273">
        <f t="shared" si="306"/>
        <v>3280.749999999759</v>
      </c>
      <c r="T3273">
        <f t="shared" si="307"/>
        <v>0</v>
      </c>
      <c r="U3273">
        <f t="shared" si="308"/>
        <v>8.0000000000000002E-3</v>
      </c>
      <c r="V3273">
        <f t="shared" si="309"/>
        <v>-2.11</v>
      </c>
      <c r="W3273">
        <f t="shared" si="310"/>
        <v>7.5</v>
      </c>
    </row>
    <row r="3274" spans="1:23" x14ac:dyDescent="0.3">
      <c r="A3274">
        <v>3272</v>
      </c>
      <c r="C3274">
        <v>2243</v>
      </c>
      <c r="D3274">
        <v>19511</v>
      </c>
      <c r="E3274">
        <v>0</v>
      </c>
      <c r="F3274">
        <v>0</v>
      </c>
      <c r="G3274">
        <v>86</v>
      </c>
      <c r="H3274">
        <v>-224</v>
      </c>
      <c r="I3274">
        <v>4</v>
      </c>
      <c r="J3274">
        <v>5029</v>
      </c>
      <c r="K3274">
        <v>7500</v>
      </c>
      <c r="L3274">
        <v>-123132921</v>
      </c>
      <c r="M3274">
        <v>10029</v>
      </c>
      <c r="N3274">
        <v>0</v>
      </c>
      <c r="O3274">
        <v>7500</v>
      </c>
      <c r="R3274">
        <f t="shared" si="311"/>
        <v>3.281749999999759</v>
      </c>
      <c r="S3274">
        <f t="shared" si="306"/>
        <v>3281.749999999759</v>
      </c>
      <c r="T3274">
        <f t="shared" si="307"/>
        <v>0</v>
      </c>
      <c r="U3274">
        <f t="shared" si="308"/>
        <v>8.6E-3</v>
      </c>
      <c r="V3274">
        <f t="shared" si="309"/>
        <v>-2.2400000000000002</v>
      </c>
      <c r="W3274">
        <f t="shared" si="310"/>
        <v>7.5</v>
      </c>
    </row>
    <row r="3275" spans="1:23" x14ac:dyDescent="0.3">
      <c r="A3275">
        <v>3273</v>
      </c>
      <c r="C3275">
        <v>2243</v>
      </c>
      <c r="D3275">
        <v>19511</v>
      </c>
      <c r="E3275">
        <v>0</v>
      </c>
      <c r="F3275">
        <v>0</v>
      </c>
      <c r="G3275">
        <v>80</v>
      </c>
      <c r="H3275">
        <v>-206</v>
      </c>
      <c r="I3275">
        <v>4</v>
      </c>
      <c r="J3275">
        <v>5029</v>
      </c>
      <c r="K3275">
        <v>7500</v>
      </c>
      <c r="L3275">
        <v>-123131921</v>
      </c>
      <c r="M3275">
        <v>10034</v>
      </c>
      <c r="N3275">
        <v>0</v>
      </c>
      <c r="O3275">
        <v>7500</v>
      </c>
      <c r="R3275">
        <f t="shared" si="311"/>
        <v>3.2827499999997589</v>
      </c>
      <c r="S3275">
        <f t="shared" si="306"/>
        <v>3282.749999999759</v>
      </c>
      <c r="T3275">
        <f t="shared" si="307"/>
        <v>0</v>
      </c>
      <c r="U3275">
        <f t="shared" si="308"/>
        <v>8.0000000000000002E-3</v>
      </c>
      <c r="V3275">
        <f t="shared" si="309"/>
        <v>-2.06</v>
      </c>
      <c r="W3275">
        <f t="shared" si="310"/>
        <v>7.5</v>
      </c>
    </row>
    <row r="3276" spans="1:23" x14ac:dyDescent="0.3">
      <c r="A3276">
        <v>3274</v>
      </c>
      <c r="C3276">
        <v>2243</v>
      </c>
      <c r="D3276">
        <v>19511</v>
      </c>
      <c r="E3276">
        <v>0</v>
      </c>
      <c r="F3276">
        <v>0</v>
      </c>
      <c r="G3276">
        <v>83</v>
      </c>
      <c r="H3276">
        <v>-218</v>
      </c>
      <c r="I3276">
        <v>4</v>
      </c>
      <c r="J3276">
        <v>5029</v>
      </c>
      <c r="K3276">
        <v>7500</v>
      </c>
      <c r="L3276">
        <v>-123130921</v>
      </c>
      <c r="M3276">
        <v>10030</v>
      </c>
      <c r="N3276">
        <v>0</v>
      </c>
      <c r="O3276">
        <v>7500</v>
      </c>
      <c r="R3276">
        <f t="shared" si="311"/>
        <v>3.2837499999997588</v>
      </c>
      <c r="S3276">
        <f t="shared" si="306"/>
        <v>3283.749999999759</v>
      </c>
      <c r="T3276">
        <f t="shared" si="307"/>
        <v>0</v>
      </c>
      <c r="U3276">
        <f t="shared" si="308"/>
        <v>8.3000000000000001E-3</v>
      </c>
      <c r="V3276">
        <f t="shared" si="309"/>
        <v>-2.1800000000000002</v>
      </c>
      <c r="W3276">
        <f t="shared" si="310"/>
        <v>7.5</v>
      </c>
    </row>
    <row r="3277" spans="1:23" x14ac:dyDescent="0.3">
      <c r="A3277">
        <v>3275</v>
      </c>
      <c r="C3277">
        <v>2243</v>
      </c>
      <c r="D3277">
        <v>19511</v>
      </c>
      <c r="E3277">
        <v>0</v>
      </c>
      <c r="F3277">
        <v>0</v>
      </c>
      <c r="G3277">
        <v>80</v>
      </c>
      <c r="H3277">
        <v>-212</v>
      </c>
      <c r="I3277">
        <v>4</v>
      </c>
      <c r="J3277">
        <v>5029</v>
      </c>
      <c r="K3277">
        <v>7500</v>
      </c>
      <c r="L3277">
        <v>-123129921</v>
      </c>
      <c r="M3277">
        <v>10026</v>
      </c>
      <c r="N3277">
        <v>0</v>
      </c>
      <c r="O3277">
        <v>7500</v>
      </c>
      <c r="R3277">
        <f t="shared" si="311"/>
        <v>3.2847499999997587</v>
      </c>
      <c r="S3277">
        <f t="shared" si="306"/>
        <v>3284.7499999997585</v>
      </c>
      <c r="T3277">
        <f t="shared" si="307"/>
        <v>0</v>
      </c>
      <c r="U3277">
        <f t="shared" si="308"/>
        <v>8.0000000000000002E-3</v>
      </c>
      <c r="V3277">
        <f t="shared" si="309"/>
        <v>-2.12</v>
      </c>
      <c r="W3277">
        <f t="shared" si="310"/>
        <v>7.5</v>
      </c>
    </row>
    <row r="3278" spans="1:23" x14ac:dyDescent="0.3">
      <c r="A3278">
        <v>3276</v>
      </c>
      <c r="C3278">
        <v>2243</v>
      </c>
      <c r="D3278">
        <v>19511</v>
      </c>
      <c r="E3278">
        <v>0</v>
      </c>
      <c r="F3278">
        <v>0</v>
      </c>
      <c r="G3278">
        <v>83</v>
      </c>
      <c r="H3278">
        <v>-218</v>
      </c>
      <c r="I3278">
        <v>4</v>
      </c>
      <c r="J3278">
        <v>5029</v>
      </c>
      <c r="K3278">
        <v>7500</v>
      </c>
      <c r="L3278">
        <v>-123128921</v>
      </c>
      <c r="M3278">
        <v>10024</v>
      </c>
      <c r="N3278">
        <v>0</v>
      </c>
      <c r="O3278">
        <v>7500</v>
      </c>
      <c r="R3278">
        <f t="shared" si="311"/>
        <v>3.2857499999997586</v>
      </c>
      <c r="S3278">
        <f t="shared" si="306"/>
        <v>3285.7499999997585</v>
      </c>
      <c r="T3278">
        <f t="shared" si="307"/>
        <v>0</v>
      </c>
      <c r="U3278">
        <f t="shared" si="308"/>
        <v>8.3000000000000001E-3</v>
      </c>
      <c r="V3278">
        <f t="shared" si="309"/>
        <v>-2.1800000000000002</v>
      </c>
      <c r="W3278">
        <f t="shared" si="310"/>
        <v>7.5</v>
      </c>
    </row>
    <row r="3279" spans="1:23" x14ac:dyDescent="0.3">
      <c r="A3279">
        <v>3277</v>
      </c>
      <c r="C3279">
        <v>2243</v>
      </c>
      <c r="D3279">
        <v>19511</v>
      </c>
      <c r="E3279">
        <v>0</v>
      </c>
      <c r="F3279">
        <v>0</v>
      </c>
      <c r="G3279">
        <v>83</v>
      </c>
      <c r="H3279">
        <v>-214</v>
      </c>
      <c r="I3279">
        <v>4</v>
      </c>
      <c r="J3279">
        <v>5029</v>
      </c>
      <c r="K3279">
        <v>7500</v>
      </c>
      <c r="L3279">
        <v>-123127921</v>
      </c>
      <c r="M3279">
        <v>10031</v>
      </c>
      <c r="N3279">
        <v>0</v>
      </c>
      <c r="O3279">
        <v>7500</v>
      </c>
      <c r="R3279">
        <f t="shared" si="311"/>
        <v>3.2867499999997585</v>
      </c>
      <c r="S3279">
        <f t="shared" si="306"/>
        <v>3286.7499999997585</v>
      </c>
      <c r="T3279">
        <f t="shared" si="307"/>
        <v>0</v>
      </c>
      <c r="U3279">
        <f t="shared" si="308"/>
        <v>8.3000000000000001E-3</v>
      </c>
      <c r="V3279">
        <f t="shared" si="309"/>
        <v>-2.14</v>
      </c>
      <c r="W3279">
        <f t="shared" si="310"/>
        <v>7.5</v>
      </c>
    </row>
    <row r="3280" spans="1:23" x14ac:dyDescent="0.3">
      <c r="A3280">
        <v>3278</v>
      </c>
      <c r="C3280">
        <v>2243</v>
      </c>
      <c r="D3280">
        <v>19511</v>
      </c>
      <c r="E3280">
        <v>0</v>
      </c>
      <c r="F3280">
        <v>0</v>
      </c>
      <c r="G3280">
        <v>83</v>
      </c>
      <c r="H3280">
        <v>-218</v>
      </c>
      <c r="I3280">
        <v>4</v>
      </c>
      <c r="J3280">
        <v>5029</v>
      </c>
      <c r="K3280">
        <v>7500</v>
      </c>
      <c r="L3280">
        <v>-123126921</v>
      </c>
      <c r="M3280">
        <v>10024</v>
      </c>
      <c r="N3280">
        <v>0</v>
      </c>
      <c r="O3280">
        <v>7500</v>
      </c>
      <c r="R3280">
        <f t="shared" si="311"/>
        <v>3.2877499999997584</v>
      </c>
      <c r="S3280">
        <f t="shared" si="306"/>
        <v>3287.7499999997585</v>
      </c>
      <c r="T3280">
        <f t="shared" si="307"/>
        <v>0</v>
      </c>
      <c r="U3280">
        <f t="shared" si="308"/>
        <v>8.3000000000000001E-3</v>
      </c>
      <c r="V3280">
        <f t="shared" si="309"/>
        <v>-2.1800000000000002</v>
      </c>
      <c r="W3280">
        <f t="shared" si="310"/>
        <v>7.5</v>
      </c>
    </row>
    <row r="3281" spans="1:23" x14ac:dyDescent="0.3">
      <c r="A3281">
        <v>3279</v>
      </c>
      <c r="C3281">
        <v>2243</v>
      </c>
      <c r="D3281">
        <v>19511</v>
      </c>
      <c r="E3281">
        <v>0</v>
      </c>
      <c r="F3281">
        <v>0</v>
      </c>
      <c r="G3281">
        <v>83</v>
      </c>
      <c r="H3281">
        <v>-218</v>
      </c>
      <c r="I3281">
        <v>4</v>
      </c>
      <c r="J3281">
        <v>5029</v>
      </c>
      <c r="K3281">
        <v>7500</v>
      </c>
      <c r="L3281">
        <v>-123125921</v>
      </c>
      <c r="M3281">
        <v>10025</v>
      </c>
      <c r="N3281">
        <v>0</v>
      </c>
      <c r="O3281">
        <v>7500</v>
      </c>
      <c r="R3281">
        <f t="shared" si="311"/>
        <v>3.2887499999997583</v>
      </c>
      <c r="S3281">
        <f t="shared" si="306"/>
        <v>3288.7499999997581</v>
      </c>
      <c r="T3281">
        <f t="shared" si="307"/>
        <v>0</v>
      </c>
      <c r="U3281">
        <f t="shared" si="308"/>
        <v>8.3000000000000001E-3</v>
      </c>
      <c r="V3281">
        <f t="shared" si="309"/>
        <v>-2.1800000000000002</v>
      </c>
      <c r="W3281">
        <f t="shared" si="310"/>
        <v>7.5</v>
      </c>
    </row>
    <row r="3282" spans="1:23" x14ac:dyDescent="0.3">
      <c r="A3282">
        <v>3280</v>
      </c>
      <c r="C3282">
        <v>2243</v>
      </c>
      <c r="D3282">
        <v>19511</v>
      </c>
      <c r="E3282">
        <v>0</v>
      </c>
      <c r="F3282">
        <v>0</v>
      </c>
      <c r="G3282">
        <v>80</v>
      </c>
      <c r="H3282">
        <v>-212</v>
      </c>
      <c r="I3282">
        <v>4</v>
      </c>
      <c r="J3282">
        <v>5029</v>
      </c>
      <c r="K3282">
        <v>7500</v>
      </c>
      <c r="L3282">
        <v>-123124921</v>
      </c>
      <c r="M3282">
        <v>10028</v>
      </c>
      <c r="N3282">
        <v>0</v>
      </c>
      <c r="O3282">
        <v>7500</v>
      </c>
      <c r="R3282">
        <f t="shared" si="311"/>
        <v>3.2897499999997581</v>
      </c>
      <c r="S3282">
        <f t="shared" si="306"/>
        <v>3289.7499999997581</v>
      </c>
      <c r="T3282">
        <f t="shared" si="307"/>
        <v>0</v>
      </c>
      <c r="U3282">
        <f t="shared" si="308"/>
        <v>8.0000000000000002E-3</v>
      </c>
      <c r="V3282">
        <f t="shared" si="309"/>
        <v>-2.12</v>
      </c>
      <c r="W3282">
        <f t="shared" si="310"/>
        <v>7.5</v>
      </c>
    </row>
    <row r="3283" spans="1:23" x14ac:dyDescent="0.3">
      <c r="A3283">
        <v>3281</v>
      </c>
      <c r="C3283">
        <v>2243</v>
      </c>
      <c r="D3283">
        <v>19511</v>
      </c>
      <c r="E3283">
        <v>0</v>
      </c>
      <c r="F3283">
        <v>0</v>
      </c>
      <c r="G3283">
        <v>80</v>
      </c>
      <c r="H3283">
        <v>-213</v>
      </c>
      <c r="I3283">
        <v>4</v>
      </c>
      <c r="J3283">
        <v>5029</v>
      </c>
      <c r="K3283">
        <v>7500</v>
      </c>
      <c r="L3283">
        <v>-123123921</v>
      </c>
      <c r="M3283">
        <v>10036</v>
      </c>
      <c r="N3283">
        <v>0</v>
      </c>
      <c r="O3283">
        <v>7500</v>
      </c>
      <c r="R3283">
        <f t="shared" si="311"/>
        <v>3.290749999999758</v>
      </c>
      <c r="S3283">
        <f t="shared" si="306"/>
        <v>3290.7499999997581</v>
      </c>
      <c r="T3283">
        <f t="shared" si="307"/>
        <v>0</v>
      </c>
      <c r="U3283">
        <f t="shared" si="308"/>
        <v>8.0000000000000002E-3</v>
      </c>
      <c r="V3283">
        <f t="shared" si="309"/>
        <v>-2.13</v>
      </c>
      <c r="W3283">
        <f t="shared" si="310"/>
        <v>7.5</v>
      </c>
    </row>
    <row r="3284" spans="1:23" x14ac:dyDescent="0.3">
      <c r="A3284">
        <v>3282</v>
      </c>
      <c r="C3284">
        <v>2243</v>
      </c>
      <c r="D3284">
        <v>19511</v>
      </c>
      <c r="E3284">
        <v>0</v>
      </c>
      <c r="F3284">
        <v>0</v>
      </c>
      <c r="G3284">
        <v>77</v>
      </c>
      <c r="H3284">
        <v>-201</v>
      </c>
      <c r="I3284">
        <v>4</v>
      </c>
      <c r="J3284">
        <v>5029</v>
      </c>
      <c r="K3284">
        <v>7500</v>
      </c>
      <c r="L3284">
        <v>-123122921</v>
      </c>
      <c r="M3284">
        <v>10028</v>
      </c>
      <c r="N3284">
        <v>0</v>
      </c>
      <c r="O3284">
        <v>7500</v>
      </c>
      <c r="R3284">
        <f t="shared" si="311"/>
        <v>3.2917499999997579</v>
      </c>
      <c r="S3284">
        <f t="shared" si="306"/>
        <v>3291.7499999997581</v>
      </c>
      <c r="T3284">
        <f t="shared" si="307"/>
        <v>0</v>
      </c>
      <c r="U3284">
        <f t="shared" si="308"/>
        <v>7.7000000000000002E-3</v>
      </c>
      <c r="V3284">
        <f t="shared" si="309"/>
        <v>-2.0099999999999998</v>
      </c>
      <c r="W3284">
        <f t="shared" si="310"/>
        <v>7.5</v>
      </c>
    </row>
    <row r="3285" spans="1:23" x14ac:dyDescent="0.3">
      <c r="A3285">
        <v>3283</v>
      </c>
      <c r="C3285">
        <v>2243</v>
      </c>
      <c r="D3285">
        <v>19511</v>
      </c>
      <c r="E3285">
        <v>0</v>
      </c>
      <c r="F3285">
        <v>0</v>
      </c>
      <c r="G3285">
        <v>77</v>
      </c>
      <c r="H3285">
        <v>-210</v>
      </c>
      <c r="I3285">
        <v>4</v>
      </c>
      <c r="J3285">
        <v>5029</v>
      </c>
      <c r="K3285">
        <v>7500</v>
      </c>
      <c r="L3285">
        <v>-123121921</v>
      </c>
      <c r="M3285">
        <v>10099</v>
      </c>
      <c r="N3285">
        <v>0</v>
      </c>
      <c r="O3285">
        <v>7500</v>
      </c>
      <c r="R3285">
        <f t="shared" si="311"/>
        <v>3.2927499999997578</v>
      </c>
      <c r="S3285">
        <f t="shared" si="306"/>
        <v>3292.7499999997576</v>
      </c>
      <c r="T3285">
        <f t="shared" si="307"/>
        <v>0</v>
      </c>
      <c r="U3285">
        <f t="shared" si="308"/>
        <v>7.7000000000000002E-3</v>
      </c>
      <c r="V3285">
        <f t="shared" si="309"/>
        <v>-2.1</v>
      </c>
      <c r="W3285">
        <f t="shared" si="310"/>
        <v>7.5</v>
      </c>
    </row>
    <row r="3286" spans="1:23" x14ac:dyDescent="0.3">
      <c r="A3286">
        <v>3284</v>
      </c>
      <c r="C3286">
        <v>2243</v>
      </c>
      <c r="D3286">
        <v>19511</v>
      </c>
      <c r="E3286">
        <v>0</v>
      </c>
      <c r="F3286">
        <v>0</v>
      </c>
      <c r="G3286">
        <v>80</v>
      </c>
      <c r="H3286">
        <v>-217</v>
      </c>
      <c r="I3286">
        <v>4</v>
      </c>
      <c r="J3286">
        <v>5029</v>
      </c>
      <c r="K3286">
        <v>7500</v>
      </c>
      <c r="L3286">
        <v>-123120921</v>
      </c>
      <c r="M3286">
        <v>10029</v>
      </c>
      <c r="N3286">
        <v>0</v>
      </c>
      <c r="O3286">
        <v>7500</v>
      </c>
      <c r="R3286">
        <f t="shared" si="311"/>
        <v>3.2937499999997577</v>
      </c>
      <c r="S3286">
        <f t="shared" si="306"/>
        <v>3293.7499999997576</v>
      </c>
      <c r="T3286">
        <f t="shared" si="307"/>
        <v>0</v>
      </c>
      <c r="U3286">
        <f t="shared" si="308"/>
        <v>8.0000000000000002E-3</v>
      </c>
      <c r="V3286">
        <f t="shared" si="309"/>
        <v>-2.17</v>
      </c>
      <c r="W3286">
        <f t="shared" si="310"/>
        <v>7.5</v>
      </c>
    </row>
    <row r="3287" spans="1:23" x14ac:dyDescent="0.3">
      <c r="A3287">
        <v>3285</v>
      </c>
      <c r="C3287">
        <v>2243</v>
      </c>
      <c r="D3287">
        <v>19511</v>
      </c>
      <c r="E3287">
        <v>0</v>
      </c>
      <c r="F3287">
        <v>0</v>
      </c>
      <c r="G3287">
        <v>80</v>
      </c>
      <c r="H3287">
        <v>-213</v>
      </c>
      <c r="I3287">
        <v>4</v>
      </c>
      <c r="J3287">
        <v>5029</v>
      </c>
      <c r="K3287">
        <v>7500</v>
      </c>
      <c r="L3287">
        <v>-123119921</v>
      </c>
      <c r="M3287">
        <v>10030</v>
      </c>
      <c r="N3287">
        <v>0</v>
      </c>
      <c r="O3287">
        <v>7500</v>
      </c>
      <c r="R3287">
        <f t="shared" si="311"/>
        <v>3.2947499999997576</v>
      </c>
      <c r="S3287">
        <f t="shared" si="306"/>
        <v>3294.7499999997576</v>
      </c>
      <c r="T3287">
        <f t="shared" si="307"/>
        <v>0</v>
      </c>
      <c r="U3287">
        <f t="shared" si="308"/>
        <v>8.0000000000000002E-3</v>
      </c>
      <c r="V3287">
        <f t="shared" si="309"/>
        <v>-2.13</v>
      </c>
      <c r="W3287">
        <f t="shared" si="310"/>
        <v>7.5</v>
      </c>
    </row>
    <row r="3288" spans="1:23" x14ac:dyDescent="0.3">
      <c r="A3288">
        <v>3286</v>
      </c>
      <c r="C3288">
        <v>2243</v>
      </c>
      <c r="D3288">
        <v>19511</v>
      </c>
      <c r="E3288">
        <v>0</v>
      </c>
      <c r="F3288">
        <v>0</v>
      </c>
      <c r="G3288">
        <v>80</v>
      </c>
      <c r="H3288">
        <v>-213</v>
      </c>
      <c r="I3288">
        <v>4</v>
      </c>
      <c r="J3288">
        <v>5029</v>
      </c>
      <c r="K3288">
        <v>7500</v>
      </c>
      <c r="L3288">
        <v>-123118921</v>
      </c>
      <c r="M3288">
        <v>10160</v>
      </c>
      <c r="N3288">
        <v>0</v>
      </c>
      <c r="O3288">
        <v>7500</v>
      </c>
      <c r="R3288">
        <f t="shared" si="311"/>
        <v>3.2957499999997575</v>
      </c>
      <c r="S3288">
        <f t="shared" si="306"/>
        <v>3295.7499999997576</v>
      </c>
      <c r="T3288">
        <f t="shared" si="307"/>
        <v>0</v>
      </c>
      <c r="U3288">
        <f t="shared" si="308"/>
        <v>8.0000000000000002E-3</v>
      </c>
      <c r="V3288">
        <f t="shared" si="309"/>
        <v>-2.13</v>
      </c>
      <c r="W3288">
        <f t="shared" si="310"/>
        <v>7.5</v>
      </c>
    </row>
    <row r="3289" spans="1:23" x14ac:dyDescent="0.3">
      <c r="A3289">
        <v>3287</v>
      </c>
      <c r="C3289">
        <v>2243</v>
      </c>
      <c r="D3289">
        <v>19511</v>
      </c>
      <c r="E3289">
        <v>0</v>
      </c>
      <c r="F3289">
        <v>0</v>
      </c>
      <c r="G3289">
        <v>80</v>
      </c>
      <c r="H3289">
        <v>-214</v>
      </c>
      <c r="I3289">
        <v>4</v>
      </c>
      <c r="J3289">
        <v>5029</v>
      </c>
      <c r="K3289">
        <v>7500</v>
      </c>
      <c r="L3289">
        <v>-123117921</v>
      </c>
      <c r="M3289">
        <v>9998</v>
      </c>
      <c r="N3289">
        <v>0</v>
      </c>
      <c r="O3289">
        <v>7500</v>
      </c>
      <c r="R3289">
        <f t="shared" si="311"/>
        <v>3.2967499999997574</v>
      </c>
      <c r="S3289">
        <f t="shared" si="306"/>
        <v>3296.7499999997572</v>
      </c>
      <c r="T3289">
        <f t="shared" si="307"/>
        <v>0</v>
      </c>
      <c r="U3289">
        <f t="shared" si="308"/>
        <v>8.0000000000000002E-3</v>
      </c>
      <c r="V3289">
        <f t="shared" si="309"/>
        <v>-2.14</v>
      </c>
      <c r="W3289">
        <f t="shared" si="310"/>
        <v>7.5</v>
      </c>
    </row>
    <row r="3290" spans="1:23" x14ac:dyDescent="0.3">
      <c r="A3290">
        <v>3288</v>
      </c>
      <c r="C3290">
        <v>2243</v>
      </c>
      <c r="D3290">
        <v>19511</v>
      </c>
      <c r="E3290">
        <v>0</v>
      </c>
      <c r="F3290">
        <v>0</v>
      </c>
      <c r="G3290">
        <v>73</v>
      </c>
      <c r="H3290">
        <v>-197</v>
      </c>
      <c r="I3290">
        <v>4</v>
      </c>
      <c r="J3290">
        <v>5029</v>
      </c>
      <c r="K3290">
        <v>7500</v>
      </c>
      <c r="L3290">
        <v>-123116921</v>
      </c>
      <c r="M3290">
        <v>10004</v>
      </c>
      <c r="N3290">
        <v>0</v>
      </c>
      <c r="O3290">
        <v>7500</v>
      </c>
      <c r="R3290">
        <f t="shared" si="311"/>
        <v>3.2977499999997573</v>
      </c>
      <c r="S3290">
        <f t="shared" si="306"/>
        <v>3297.7499999997572</v>
      </c>
      <c r="T3290">
        <f t="shared" si="307"/>
        <v>0</v>
      </c>
      <c r="U3290">
        <f t="shared" si="308"/>
        <v>7.3000000000000001E-3</v>
      </c>
      <c r="V3290">
        <f t="shared" si="309"/>
        <v>-1.97</v>
      </c>
      <c r="W3290">
        <f t="shared" si="310"/>
        <v>7.5</v>
      </c>
    </row>
    <row r="3291" spans="1:23" x14ac:dyDescent="0.3">
      <c r="A3291">
        <v>3289</v>
      </c>
      <c r="C3291">
        <v>2243</v>
      </c>
      <c r="D3291">
        <v>19511</v>
      </c>
      <c r="E3291">
        <v>0</v>
      </c>
      <c r="F3291">
        <v>0</v>
      </c>
      <c r="G3291">
        <v>80</v>
      </c>
      <c r="H3291">
        <v>-214</v>
      </c>
      <c r="I3291">
        <v>4</v>
      </c>
      <c r="J3291">
        <v>5029</v>
      </c>
      <c r="K3291">
        <v>7500</v>
      </c>
      <c r="L3291">
        <v>-123115921</v>
      </c>
      <c r="M3291">
        <v>10015</v>
      </c>
      <c r="N3291">
        <v>0</v>
      </c>
      <c r="O3291">
        <v>7500</v>
      </c>
      <c r="R3291">
        <f t="shared" si="311"/>
        <v>3.2987499999997572</v>
      </c>
      <c r="S3291">
        <f t="shared" si="306"/>
        <v>3298.7499999997572</v>
      </c>
      <c r="T3291">
        <f t="shared" si="307"/>
        <v>0</v>
      </c>
      <c r="U3291">
        <f t="shared" si="308"/>
        <v>8.0000000000000002E-3</v>
      </c>
      <c r="V3291">
        <f t="shared" si="309"/>
        <v>-2.14</v>
      </c>
      <c r="W3291">
        <f t="shared" si="310"/>
        <v>7.5</v>
      </c>
    </row>
    <row r="3292" spans="1:23" x14ac:dyDescent="0.3">
      <c r="A3292">
        <v>3290</v>
      </c>
      <c r="C3292">
        <v>2243</v>
      </c>
      <c r="D3292">
        <v>19511</v>
      </c>
      <c r="E3292">
        <v>0</v>
      </c>
      <c r="F3292">
        <v>0</v>
      </c>
      <c r="G3292">
        <v>89</v>
      </c>
      <c r="H3292">
        <v>-234</v>
      </c>
      <c r="I3292">
        <v>4</v>
      </c>
      <c r="J3292">
        <v>5029</v>
      </c>
      <c r="K3292">
        <v>7500</v>
      </c>
      <c r="L3292">
        <v>-123114921</v>
      </c>
      <c r="M3292">
        <v>9998</v>
      </c>
      <c r="N3292">
        <v>0</v>
      </c>
      <c r="O3292">
        <v>7500</v>
      </c>
      <c r="R3292">
        <f t="shared" si="311"/>
        <v>3.299749999999757</v>
      </c>
      <c r="S3292">
        <f t="shared" si="306"/>
        <v>3299.7499999997572</v>
      </c>
      <c r="T3292">
        <f t="shared" si="307"/>
        <v>0</v>
      </c>
      <c r="U3292">
        <f t="shared" si="308"/>
        <v>8.8999999999999999E-3</v>
      </c>
      <c r="V3292">
        <f t="shared" si="309"/>
        <v>-2.34</v>
      </c>
      <c r="W3292">
        <f t="shared" si="310"/>
        <v>7.5</v>
      </c>
    </row>
    <row r="3293" spans="1:23" x14ac:dyDescent="0.3">
      <c r="A3293">
        <v>3291</v>
      </c>
      <c r="C3293">
        <v>2243</v>
      </c>
      <c r="D3293">
        <v>19511</v>
      </c>
      <c r="E3293">
        <v>0</v>
      </c>
      <c r="F3293">
        <v>0</v>
      </c>
      <c r="G3293">
        <v>80</v>
      </c>
      <c r="H3293">
        <v>-200</v>
      </c>
      <c r="I3293">
        <v>4</v>
      </c>
      <c r="J3293">
        <v>5029</v>
      </c>
      <c r="K3293">
        <v>7500</v>
      </c>
      <c r="L3293">
        <v>-123113921</v>
      </c>
      <c r="M3293">
        <v>10000</v>
      </c>
      <c r="N3293">
        <v>0</v>
      </c>
      <c r="O3293">
        <v>7500</v>
      </c>
      <c r="R3293">
        <f t="shared" si="311"/>
        <v>3.3007499999997569</v>
      </c>
      <c r="S3293">
        <f t="shared" si="306"/>
        <v>3300.7499999997567</v>
      </c>
      <c r="T3293">
        <f t="shared" si="307"/>
        <v>0</v>
      </c>
      <c r="U3293">
        <f t="shared" si="308"/>
        <v>8.0000000000000002E-3</v>
      </c>
      <c r="V3293">
        <f t="shared" si="309"/>
        <v>-2</v>
      </c>
      <c r="W3293">
        <f t="shared" si="310"/>
        <v>7.5</v>
      </c>
    </row>
    <row r="3294" spans="1:23" x14ac:dyDescent="0.3">
      <c r="A3294">
        <v>3292</v>
      </c>
      <c r="C3294">
        <v>2243</v>
      </c>
      <c r="D3294">
        <v>19511</v>
      </c>
      <c r="E3294">
        <v>0</v>
      </c>
      <c r="F3294">
        <v>0</v>
      </c>
      <c r="G3294">
        <v>83</v>
      </c>
      <c r="H3294">
        <v>-220</v>
      </c>
      <c r="I3294">
        <v>4</v>
      </c>
      <c r="J3294">
        <v>5029</v>
      </c>
      <c r="K3294">
        <v>7500</v>
      </c>
      <c r="L3294">
        <v>-123112796</v>
      </c>
      <c r="M3294">
        <v>10025</v>
      </c>
      <c r="N3294">
        <v>0</v>
      </c>
      <c r="O3294">
        <v>7500</v>
      </c>
      <c r="R3294">
        <f t="shared" si="311"/>
        <v>3.301874999999757</v>
      </c>
      <c r="S3294">
        <f t="shared" si="306"/>
        <v>3301.8749999997572</v>
      </c>
      <c r="T3294">
        <f t="shared" si="307"/>
        <v>0</v>
      </c>
      <c r="U3294">
        <f t="shared" si="308"/>
        <v>8.3000000000000001E-3</v>
      </c>
      <c r="V3294">
        <f t="shared" si="309"/>
        <v>-2.2000000000000002</v>
      </c>
      <c r="W3294">
        <f t="shared" si="310"/>
        <v>7.5</v>
      </c>
    </row>
    <row r="3295" spans="1:23" x14ac:dyDescent="0.3">
      <c r="A3295">
        <v>3293</v>
      </c>
      <c r="C3295">
        <v>2243</v>
      </c>
      <c r="D3295">
        <v>19511</v>
      </c>
      <c r="E3295">
        <v>0</v>
      </c>
      <c r="F3295">
        <v>0</v>
      </c>
      <c r="G3295">
        <v>70</v>
      </c>
      <c r="H3295">
        <v>-191</v>
      </c>
      <c r="I3295">
        <v>4</v>
      </c>
      <c r="J3295">
        <v>5029</v>
      </c>
      <c r="K3295">
        <v>7500</v>
      </c>
      <c r="L3295">
        <v>-123111796</v>
      </c>
      <c r="M3295">
        <v>10023</v>
      </c>
      <c r="N3295">
        <v>0</v>
      </c>
      <c r="O3295">
        <v>7500</v>
      </c>
      <c r="R3295">
        <f t="shared" si="311"/>
        <v>3.3028749999997569</v>
      </c>
      <c r="S3295">
        <f t="shared" si="306"/>
        <v>3302.8749999997567</v>
      </c>
      <c r="T3295">
        <f t="shared" si="307"/>
        <v>0</v>
      </c>
      <c r="U3295">
        <f t="shared" si="308"/>
        <v>7.0000000000000001E-3</v>
      </c>
      <c r="V3295">
        <f t="shared" si="309"/>
        <v>-1.91</v>
      </c>
      <c r="W3295">
        <f t="shared" si="310"/>
        <v>7.5</v>
      </c>
    </row>
    <row r="3296" spans="1:23" x14ac:dyDescent="0.3">
      <c r="A3296">
        <v>3294</v>
      </c>
      <c r="C3296">
        <v>2243</v>
      </c>
      <c r="D3296">
        <v>19511</v>
      </c>
      <c r="E3296">
        <v>0</v>
      </c>
      <c r="F3296">
        <v>0</v>
      </c>
      <c r="G3296">
        <v>83</v>
      </c>
      <c r="H3296">
        <v>-221</v>
      </c>
      <c r="I3296">
        <v>4</v>
      </c>
      <c r="J3296">
        <v>5029</v>
      </c>
      <c r="K3296">
        <v>7500</v>
      </c>
      <c r="L3296">
        <v>-123110796</v>
      </c>
      <c r="M3296">
        <v>10031</v>
      </c>
      <c r="N3296">
        <v>0</v>
      </c>
      <c r="O3296">
        <v>7500</v>
      </c>
      <c r="R3296">
        <f t="shared" si="311"/>
        <v>3.3038749999997568</v>
      </c>
      <c r="S3296">
        <f t="shared" si="306"/>
        <v>3303.8749999997567</v>
      </c>
      <c r="T3296">
        <f t="shared" si="307"/>
        <v>0</v>
      </c>
      <c r="U3296">
        <f t="shared" si="308"/>
        <v>8.3000000000000001E-3</v>
      </c>
      <c r="V3296">
        <f t="shared" si="309"/>
        <v>-2.21</v>
      </c>
      <c r="W3296">
        <f t="shared" si="310"/>
        <v>7.5</v>
      </c>
    </row>
    <row r="3297" spans="1:23" x14ac:dyDescent="0.3">
      <c r="A3297">
        <v>3295</v>
      </c>
      <c r="C3297">
        <v>2243</v>
      </c>
      <c r="D3297">
        <v>19511</v>
      </c>
      <c r="E3297">
        <v>0</v>
      </c>
      <c r="F3297">
        <v>0</v>
      </c>
      <c r="G3297">
        <v>86</v>
      </c>
      <c r="H3297">
        <v>-233</v>
      </c>
      <c r="I3297">
        <v>4</v>
      </c>
      <c r="J3297">
        <v>5029</v>
      </c>
      <c r="K3297">
        <v>7500</v>
      </c>
      <c r="L3297">
        <v>-123109796</v>
      </c>
      <c r="M3297">
        <v>10027</v>
      </c>
      <c r="N3297">
        <v>0</v>
      </c>
      <c r="O3297">
        <v>7500</v>
      </c>
      <c r="R3297">
        <f t="shared" si="311"/>
        <v>3.3048749999997566</v>
      </c>
      <c r="S3297">
        <f t="shared" si="306"/>
        <v>3304.8749999997567</v>
      </c>
      <c r="T3297">
        <f t="shared" si="307"/>
        <v>0</v>
      </c>
      <c r="U3297">
        <f t="shared" si="308"/>
        <v>8.6E-3</v>
      </c>
      <c r="V3297">
        <f t="shared" si="309"/>
        <v>-2.33</v>
      </c>
      <c r="W3297">
        <f t="shared" si="310"/>
        <v>7.5</v>
      </c>
    </row>
    <row r="3298" spans="1:23" x14ac:dyDescent="0.3">
      <c r="A3298">
        <v>3296</v>
      </c>
      <c r="C3298">
        <v>2243</v>
      </c>
      <c r="D3298">
        <v>19511</v>
      </c>
      <c r="E3298">
        <v>0</v>
      </c>
      <c r="F3298">
        <v>0</v>
      </c>
      <c r="G3298">
        <v>80</v>
      </c>
      <c r="H3298">
        <v>-215</v>
      </c>
      <c r="I3298">
        <v>4</v>
      </c>
      <c r="J3298">
        <v>5029</v>
      </c>
      <c r="K3298">
        <v>7500</v>
      </c>
      <c r="L3298">
        <v>-123108796</v>
      </c>
      <c r="M3298">
        <v>10030</v>
      </c>
      <c r="N3298">
        <v>0</v>
      </c>
      <c r="O3298">
        <v>7500</v>
      </c>
      <c r="R3298">
        <f t="shared" si="311"/>
        <v>3.3058749999997565</v>
      </c>
      <c r="S3298">
        <f t="shared" si="306"/>
        <v>3305.8749999997567</v>
      </c>
      <c r="T3298">
        <f t="shared" si="307"/>
        <v>0</v>
      </c>
      <c r="U3298">
        <f t="shared" si="308"/>
        <v>8.0000000000000002E-3</v>
      </c>
      <c r="V3298">
        <f t="shared" si="309"/>
        <v>-2.15</v>
      </c>
      <c r="W3298">
        <f t="shared" si="310"/>
        <v>7.5</v>
      </c>
    </row>
    <row r="3299" spans="1:23" x14ac:dyDescent="0.3">
      <c r="A3299">
        <v>3297</v>
      </c>
      <c r="C3299">
        <v>2243</v>
      </c>
      <c r="D3299">
        <v>19511</v>
      </c>
      <c r="E3299">
        <v>0</v>
      </c>
      <c r="F3299">
        <v>0</v>
      </c>
      <c r="G3299">
        <v>86</v>
      </c>
      <c r="H3299">
        <v>-228</v>
      </c>
      <c r="I3299">
        <v>4</v>
      </c>
      <c r="J3299">
        <v>5029</v>
      </c>
      <c r="K3299">
        <v>7500</v>
      </c>
      <c r="L3299">
        <v>-123107796</v>
      </c>
      <c r="M3299">
        <v>10035</v>
      </c>
      <c r="N3299">
        <v>0</v>
      </c>
      <c r="O3299">
        <v>7500</v>
      </c>
      <c r="R3299">
        <f t="shared" si="311"/>
        <v>3.3068749999997564</v>
      </c>
      <c r="S3299">
        <f t="shared" si="306"/>
        <v>3306.8749999997563</v>
      </c>
      <c r="T3299">
        <f t="shared" si="307"/>
        <v>0</v>
      </c>
      <c r="U3299">
        <f t="shared" si="308"/>
        <v>8.6E-3</v>
      </c>
      <c r="V3299">
        <f t="shared" si="309"/>
        <v>-2.2799999999999998</v>
      </c>
      <c r="W3299">
        <f t="shared" si="310"/>
        <v>7.5</v>
      </c>
    </row>
    <row r="3300" spans="1:23" x14ac:dyDescent="0.3">
      <c r="A3300">
        <v>3298</v>
      </c>
      <c r="C3300">
        <v>2243</v>
      </c>
      <c r="D3300">
        <v>19511</v>
      </c>
      <c r="E3300">
        <v>0</v>
      </c>
      <c r="F3300">
        <v>0</v>
      </c>
      <c r="G3300">
        <v>86</v>
      </c>
      <c r="H3300">
        <v>-239</v>
      </c>
      <c r="I3300">
        <v>4</v>
      </c>
      <c r="J3300">
        <v>5029</v>
      </c>
      <c r="K3300">
        <v>7500</v>
      </c>
      <c r="L3300">
        <v>-123106796</v>
      </c>
      <c r="M3300">
        <v>10029</v>
      </c>
      <c r="N3300">
        <v>0</v>
      </c>
      <c r="O3300">
        <v>7500</v>
      </c>
      <c r="R3300">
        <f t="shared" si="311"/>
        <v>3.3078749999997563</v>
      </c>
      <c r="S3300">
        <f t="shared" si="306"/>
        <v>3307.8749999997563</v>
      </c>
      <c r="T3300">
        <f t="shared" si="307"/>
        <v>0</v>
      </c>
      <c r="U3300">
        <f t="shared" si="308"/>
        <v>8.6E-3</v>
      </c>
      <c r="V3300">
        <f t="shared" si="309"/>
        <v>-2.39</v>
      </c>
      <c r="W3300">
        <f t="shared" si="310"/>
        <v>7.5</v>
      </c>
    </row>
    <row r="3301" spans="1:23" x14ac:dyDescent="0.3">
      <c r="A3301">
        <v>3299</v>
      </c>
      <c r="C3301">
        <v>2243</v>
      </c>
      <c r="D3301">
        <v>19511</v>
      </c>
      <c r="E3301">
        <v>0</v>
      </c>
      <c r="F3301">
        <v>0</v>
      </c>
      <c r="G3301">
        <v>80</v>
      </c>
      <c r="H3301">
        <v>-206</v>
      </c>
      <c r="I3301">
        <v>4</v>
      </c>
      <c r="J3301">
        <v>5029</v>
      </c>
      <c r="K3301">
        <v>7500</v>
      </c>
      <c r="L3301">
        <v>-123105796</v>
      </c>
      <c r="M3301">
        <v>10022</v>
      </c>
      <c r="N3301">
        <v>0</v>
      </c>
      <c r="O3301">
        <v>7500</v>
      </c>
      <c r="R3301">
        <f t="shared" si="311"/>
        <v>3.3088749999997562</v>
      </c>
      <c r="S3301">
        <f t="shared" si="306"/>
        <v>3308.8749999997563</v>
      </c>
      <c r="T3301">
        <f t="shared" si="307"/>
        <v>0</v>
      </c>
      <c r="U3301">
        <f t="shared" si="308"/>
        <v>8.0000000000000002E-3</v>
      </c>
      <c r="V3301">
        <f t="shared" si="309"/>
        <v>-2.06</v>
      </c>
      <c r="W3301">
        <f t="shared" si="310"/>
        <v>7.5</v>
      </c>
    </row>
    <row r="3302" spans="1:23" x14ac:dyDescent="0.3">
      <c r="A3302">
        <v>3300</v>
      </c>
      <c r="C3302">
        <v>2243</v>
      </c>
      <c r="D3302">
        <v>19511</v>
      </c>
      <c r="E3302">
        <v>0</v>
      </c>
      <c r="F3302">
        <v>0</v>
      </c>
      <c r="G3302">
        <v>83</v>
      </c>
      <c r="H3302">
        <v>-213</v>
      </c>
      <c r="I3302">
        <v>4</v>
      </c>
      <c r="J3302">
        <v>5029</v>
      </c>
      <c r="K3302">
        <v>7500</v>
      </c>
      <c r="L3302">
        <v>-123104796</v>
      </c>
      <c r="M3302">
        <v>10025</v>
      </c>
      <c r="N3302">
        <v>0</v>
      </c>
      <c r="O3302">
        <v>7500</v>
      </c>
      <c r="R3302">
        <f t="shared" si="311"/>
        <v>3.3098749999997561</v>
      </c>
      <c r="S3302">
        <f t="shared" si="306"/>
        <v>3309.8749999997563</v>
      </c>
      <c r="T3302">
        <f t="shared" si="307"/>
        <v>0</v>
      </c>
      <c r="U3302">
        <f t="shared" si="308"/>
        <v>8.3000000000000001E-3</v>
      </c>
      <c r="V3302">
        <f t="shared" si="309"/>
        <v>-2.13</v>
      </c>
      <c r="W3302">
        <f t="shared" si="310"/>
        <v>7.5</v>
      </c>
    </row>
    <row r="3303" spans="1:23" x14ac:dyDescent="0.3">
      <c r="A3303">
        <v>3301</v>
      </c>
      <c r="C3303">
        <v>2243</v>
      </c>
      <c r="D3303">
        <v>19511</v>
      </c>
      <c r="E3303">
        <v>0</v>
      </c>
      <c r="F3303">
        <v>0</v>
      </c>
      <c r="G3303">
        <v>83</v>
      </c>
      <c r="H3303">
        <v>-222</v>
      </c>
      <c r="I3303">
        <v>4</v>
      </c>
      <c r="J3303">
        <v>5029</v>
      </c>
      <c r="K3303">
        <v>7500</v>
      </c>
      <c r="L3303">
        <v>-123103796</v>
      </c>
      <c r="M3303">
        <v>10032</v>
      </c>
      <c r="N3303">
        <v>0</v>
      </c>
      <c r="O3303">
        <v>7500</v>
      </c>
      <c r="R3303">
        <f t="shared" si="311"/>
        <v>3.310874999999756</v>
      </c>
      <c r="S3303">
        <f t="shared" si="306"/>
        <v>3310.8749999997558</v>
      </c>
      <c r="T3303">
        <f t="shared" si="307"/>
        <v>0</v>
      </c>
      <c r="U3303">
        <f t="shared" si="308"/>
        <v>8.3000000000000001E-3</v>
      </c>
      <c r="V3303">
        <f t="shared" si="309"/>
        <v>-2.2200000000000002</v>
      </c>
      <c r="W3303">
        <f t="shared" si="310"/>
        <v>7.5</v>
      </c>
    </row>
    <row r="3304" spans="1:23" x14ac:dyDescent="0.3">
      <c r="A3304">
        <v>3302</v>
      </c>
      <c r="C3304">
        <v>2243</v>
      </c>
      <c r="D3304">
        <v>19511</v>
      </c>
      <c r="E3304">
        <v>0</v>
      </c>
      <c r="F3304">
        <v>0</v>
      </c>
      <c r="G3304">
        <v>83</v>
      </c>
      <c r="H3304">
        <v>-218</v>
      </c>
      <c r="I3304">
        <v>4</v>
      </c>
      <c r="J3304">
        <v>5029</v>
      </c>
      <c r="K3304">
        <v>7500</v>
      </c>
      <c r="L3304">
        <v>-123102796</v>
      </c>
      <c r="M3304">
        <v>10029</v>
      </c>
      <c r="N3304">
        <v>0</v>
      </c>
      <c r="O3304">
        <v>7500</v>
      </c>
      <c r="R3304">
        <f t="shared" si="311"/>
        <v>3.3118749999997559</v>
      </c>
      <c r="S3304">
        <f t="shared" si="306"/>
        <v>3311.8749999997558</v>
      </c>
      <c r="T3304">
        <f t="shared" si="307"/>
        <v>0</v>
      </c>
      <c r="U3304">
        <f t="shared" si="308"/>
        <v>8.3000000000000001E-3</v>
      </c>
      <c r="V3304">
        <f t="shared" si="309"/>
        <v>-2.1800000000000002</v>
      </c>
      <c r="W3304">
        <f t="shared" si="310"/>
        <v>7.5</v>
      </c>
    </row>
    <row r="3305" spans="1:23" x14ac:dyDescent="0.3">
      <c r="A3305">
        <v>3303</v>
      </c>
      <c r="C3305">
        <v>2243</v>
      </c>
      <c r="D3305">
        <v>19511</v>
      </c>
      <c r="E3305">
        <v>0</v>
      </c>
      <c r="F3305">
        <v>0</v>
      </c>
      <c r="G3305">
        <v>77</v>
      </c>
      <c r="H3305">
        <v>-213</v>
      </c>
      <c r="I3305">
        <v>4</v>
      </c>
      <c r="J3305">
        <v>5029</v>
      </c>
      <c r="K3305">
        <v>7500</v>
      </c>
      <c r="L3305">
        <v>-123101796</v>
      </c>
      <c r="M3305">
        <v>10025</v>
      </c>
      <c r="N3305">
        <v>0</v>
      </c>
      <c r="O3305">
        <v>7500</v>
      </c>
      <c r="R3305">
        <f t="shared" si="311"/>
        <v>3.3128749999997558</v>
      </c>
      <c r="S3305">
        <f t="shared" si="306"/>
        <v>3312.8749999997558</v>
      </c>
      <c r="T3305">
        <f t="shared" si="307"/>
        <v>0</v>
      </c>
      <c r="U3305">
        <f t="shared" si="308"/>
        <v>7.7000000000000002E-3</v>
      </c>
      <c r="V3305">
        <f t="shared" si="309"/>
        <v>-2.13</v>
      </c>
      <c r="W3305">
        <f t="shared" si="310"/>
        <v>7.5</v>
      </c>
    </row>
    <row r="3306" spans="1:23" x14ac:dyDescent="0.3">
      <c r="A3306">
        <v>3304</v>
      </c>
      <c r="C3306">
        <v>2243</v>
      </c>
      <c r="D3306">
        <v>19511</v>
      </c>
      <c r="E3306">
        <v>0</v>
      </c>
      <c r="F3306">
        <v>0</v>
      </c>
      <c r="G3306">
        <v>86</v>
      </c>
      <c r="H3306">
        <v>-229</v>
      </c>
      <c r="I3306">
        <v>4</v>
      </c>
      <c r="J3306">
        <v>5029</v>
      </c>
      <c r="K3306">
        <v>7500</v>
      </c>
      <c r="L3306">
        <v>-123100796</v>
      </c>
      <c r="M3306">
        <v>10030</v>
      </c>
      <c r="N3306">
        <v>0</v>
      </c>
      <c r="O3306">
        <v>7500</v>
      </c>
      <c r="R3306">
        <f t="shared" si="311"/>
        <v>3.3138749999997557</v>
      </c>
      <c r="S3306">
        <f t="shared" si="306"/>
        <v>3313.8749999997558</v>
      </c>
      <c r="T3306">
        <f t="shared" si="307"/>
        <v>0</v>
      </c>
      <c r="U3306">
        <f t="shared" si="308"/>
        <v>8.6E-3</v>
      </c>
      <c r="V3306">
        <f t="shared" si="309"/>
        <v>-2.29</v>
      </c>
      <c r="W3306">
        <f t="shared" si="310"/>
        <v>7.5</v>
      </c>
    </row>
    <row r="3307" spans="1:23" x14ac:dyDescent="0.3">
      <c r="A3307">
        <v>3305</v>
      </c>
      <c r="C3307">
        <v>2243</v>
      </c>
      <c r="D3307">
        <v>19511</v>
      </c>
      <c r="E3307">
        <v>0</v>
      </c>
      <c r="F3307">
        <v>0</v>
      </c>
      <c r="G3307">
        <v>83</v>
      </c>
      <c r="H3307">
        <v>-228</v>
      </c>
      <c r="I3307">
        <v>4</v>
      </c>
      <c r="J3307">
        <v>5029</v>
      </c>
      <c r="K3307">
        <v>7500</v>
      </c>
      <c r="L3307">
        <v>-123099796</v>
      </c>
      <c r="M3307">
        <v>10035</v>
      </c>
      <c r="N3307">
        <v>0</v>
      </c>
      <c r="O3307">
        <v>7500</v>
      </c>
      <c r="R3307">
        <f t="shared" si="311"/>
        <v>3.3148749999997555</v>
      </c>
      <c r="S3307">
        <f t="shared" si="306"/>
        <v>3314.8749999997553</v>
      </c>
      <c r="T3307">
        <f t="shared" si="307"/>
        <v>0</v>
      </c>
      <c r="U3307">
        <f t="shared" si="308"/>
        <v>8.3000000000000001E-3</v>
      </c>
      <c r="V3307">
        <f t="shared" si="309"/>
        <v>-2.2799999999999998</v>
      </c>
      <c r="W3307">
        <f t="shared" si="310"/>
        <v>7.5</v>
      </c>
    </row>
    <row r="3308" spans="1:23" x14ac:dyDescent="0.3">
      <c r="A3308">
        <v>3306</v>
      </c>
      <c r="C3308">
        <v>2243</v>
      </c>
      <c r="D3308">
        <v>19511</v>
      </c>
      <c r="E3308">
        <v>0</v>
      </c>
      <c r="F3308">
        <v>0</v>
      </c>
      <c r="G3308">
        <v>80</v>
      </c>
      <c r="H3308">
        <v>-221</v>
      </c>
      <c r="I3308">
        <v>4</v>
      </c>
      <c r="J3308">
        <v>5029</v>
      </c>
      <c r="K3308">
        <v>7500</v>
      </c>
      <c r="L3308">
        <v>-123098796</v>
      </c>
      <c r="M3308">
        <v>10029</v>
      </c>
      <c r="N3308">
        <v>0</v>
      </c>
      <c r="O3308">
        <v>7500</v>
      </c>
      <c r="R3308">
        <f t="shared" si="311"/>
        <v>3.3158749999997554</v>
      </c>
      <c r="S3308">
        <f t="shared" si="306"/>
        <v>3315.8749999997553</v>
      </c>
      <c r="T3308">
        <f t="shared" si="307"/>
        <v>0</v>
      </c>
      <c r="U3308">
        <f t="shared" si="308"/>
        <v>8.0000000000000002E-3</v>
      </c>
      <c r="V3308">
        <f t="shared" si="309"/>
        <v>-2.21</v>
      </c>
      <c r="W3308">
        <f t="shared" si="310"/>
        <v>7.5</v>
      </c>
    </row>
    <row r="3309" spans="1:23" x14ac:dyDescent="0.3">
      <c r="A3309">
        <v>3307</v>
      </c>
      <c r="C3309">
        <v>2243</v>
      </c>
      <c r="D3309">
        <v>19511</v>
      </c>
      <c r="E3309">
        <v>0</v>
      </c>
      <c r="F3309">
        <v>0</v>
      </c>
      <c r="G3309">
        <v>80</v>
      </c>
      <c r="H3309">
        <v>-217</v>
      </c>
      <c r="I3309">
        <v>4</v>
      </c>
      <c r="J3309">
        <v>5029</v>
      </c>
      <c r="K3309">
        <v>7500</v>
      </c>
      <c r="L3309">
        <v>-123097796</v>
      </c>
      <c r="M3309">
        <v>10027</v>
      </c>
      <c r="N3309">
        <v>0</v>
      </c>
      <c r="O3309">
        <v>7500</v>
      </c>
      <c r="R3309">
        <f t="shared" si="311"/>
        <v>3.3168749999997553</v>
      </c>
      <c r="S3309">
        <f t="shared" si="306"/>
        <v>3316.8749999997553</v>
      </c>
      <c r="T3309">
        <f t="shared" si="307"/>
        <v>0</v>
      </c>
      <c r="U3309">
        <f t="shared" si="308"/>
        <v>8.0000000000000002E-3</v>
      </c>
      <c r="V3309">
        <f t="shared" si="309"/>
        <v>-2.17</v>
      </c>
      <c r="W3309">
        <f t="shared" si="310"/>
        <v>7.5</v>
      </c>
    </row>
    <row r="3310" spans="1:23" x14ac:dyDescent="0.3">
      <c r="A3310">
        <v>3308</v>
      </c>
      <c r="C3310">
        <v>2243</v>
      </c>
      <c r="D3310">
        <v>19511</v>
      </c>
      <c r="E3310">
        <v>0</v>
      </c>
      <c r="F3310">
        <v>0</v>
      </c>
      <c r="G3310">
        <v>73</v>
      </c>
      <c r="H3310">
        <v>-216</v>
      </c>
      <c r="I3310">
        <v>4</v>
      </c>
      <c r="J3310">
        <v>5029</v>
      </c>
      <c r="K3310">
        <v>7500</v>
      </c>
      <c r="L3310">
        <v>-123096796</v>
      </c>
      <c r="M3310">
        <v>10029</v>
      </c>
      <c r="N3310">
        <v>0</v>
      </c>
      <c r="O3310">
        <v>7500</v>
      </c>
      <c r="R3310">
        <f t="shared" si="311"/>
        <v>3.3178749999997552</v>
      </c>
      <c r="S3310">
        <f t="shared" si="306"/>
        <v>3317.8749999997553</v>
      </c>
      <c r="T3310">
        <f t="shared" si="307"/>
        <v>0</v>
      </c>
      <c r="U3310">
        <f t="shared" si="308"/>
        <v>7.3000000000000001E-3</v>
      </c>
      <c r="V3310">
        <f t="shared" si="309"/>
        <v>-2.16</v>
      </c>
      <c r="W3310">
        <f t="shared" si="310"/>
        <v>7.5</v>
      </c>
    </row>
    <row r="3311" spans="1:23" x14ac:dyDescent="0.3">
      <c r="A3311">
        <v>3309</v>
      </c>
      <c r="C3311">
        <v>2243</v>
      </c>
      <c r="D3311">
        <v>19511</v>
      </c>
      <c r="E3311">
        <v>0</v>
      </c>
      <c r="F3311">
        <v>0</v>
      </c>
      <c r="G3311">
        <v>86</v>
      </c>
      <c r="H3311">
        <v>-221</v>
      </c>
      <c r="I3311">
        <v>4</v>
      </c>
      <c r="J3311">
        <v>5029</v>
      </c>
      <c r="K3311">
        <v>7500</v>
      </c>
      <c r="L3311">
        <v>-123095796</v>
      </c>
      <c r="M3311">
        <v>10033</v>
      </c>
      <c r="N3311">
        <v>0</v>
      </c>
      <c r="O3311">
        <v>7500</v>
      </c>
      <c r="R3311">
        <f t="shared" si="311"/>
        <v>3.3188749999997551</v>
      </c>
      <c r="S3311">
        <f t="shared" si="306"/>
        <v>3318.8749999997549</v>
      </c>
      <c r="T3311">
        <f t="shared" si="307"/>
        <v>0</v>
      </c>
      <c r="U3311">
        <f t="shared" si="308"/>
        <v>8.6E-3</v>
      </c>
      <c r="V3311">
        <f t="shared" si="309"/>
        <v>-2.21</v>
      </c>
      <c r="W3311">
        <f t="shared" si="310"/>
        <v>7.5</v>
      </c>
    </row>
    <row r="3312" spans="1:23" x14ac:dyDescent="0.3">
      <c r="A3312">
        <v>3310</v>
      </c>
      <c r="C3312">
        <v>2243</v>
      </c>
      <c r="D3312">
        <v>19511</v>
      </c>
      <c r="E3312">
        <v>0</v>
      </c>
      <c r="F3312">
        <v>0</v>
      </c>
      <c r="G3312">
        <v>64</v>
      </c>
      <c r="H3312">
        <v>-209</v>
      </c>
      <c r="I3312">
        <v>4</v>
      </c>
      <c r="J3312">
        <v>5029</v>
      </c>
      <c r="K3312">
        <v>7500</v>
      </c>
      <c r="L3312">
        <v>-123094796</v>
      </c>
      <c r="M3312">
        <v>10027</v>
      </c>
      <c r="N3312">
        <v>0</v>
      </c>
      <c r="O3312">
        <v>7500</v>
      </c>
      <c r="R3312">
        <f t="shared" si="311"/>
        <v>3.319874999999755</v>
      </c>
      <c r="S3312">
        <f t="shared" si="306"/>
        <v>3319.8749999997549</v>
      </c>
      <c r="T3312">
        <f t="shared" si="307"/>
        <v>0</v>
      </c>
      <c r="U3312">
        <f t="shared" si="308"/>
        <v>6.4000000000000003E-3</v>
      </c>
      <c r="V3312">
        <f t="shared" si="309"/>
        <v>-2.09</v>
      </c>
      <c r="W3312">
        <f t="shared" si="310"/>
        <v>7.5</v>
      </c>
    </row>
    <row r="3313" spans="1:23" x14ac:dyDescent="0.3">
      <c r="A3313">
        <v>3311</v>
      </c>
      <c r="C3313">
        <v>2243</v>
      </c>
      <c r="D3313">
        <v>19511</v>
      </c>
      <c r="E3313">
        <v>0</v>
      </c>
      <c r="F3313">
        <v>0</v>
      </c>
      <c r="G3313">
        <v>64</v>
      </c>
      <c r="H3313">
        <v>-180</v>
      </c>
      <c r="I3313">
        <v>4</v>
      </c>
      <c r="J3313">
        <v>5029</v>
      </c>
      <c r="K3313">
        <v>7500</v>
      </c>
      <c r="L3313">
        <v>-123093796</v>
      </c>
      <c r="M3313">
        <v>10027</v>
      </c>
      <c r="N3313">
        <v>0</v>
      </c>
      <c r="O3313">
        <v>7500</v>
      </c>
      <c r="R3313">
        <f t="shared" si="311"/>
        <v>3.3208749999997549</v>
      </c>
      <c r="S3313">
        <f t="shared" si="306"/>
        <v>3320.8749999997549</v>
      </c>
      <c r="T3313">
        <f t="shared" si="307"/>
        <v>0</v>
      </c>
      <c r="U3313">
        <f t="shared" si="308"/>
        <v>6.4000000000000003E-3</v>
      </c>
      <c r="V3313">
        <f t="shared" si="309"/>
        <v>-1.8</v>
      </c>
      <c r="W3313">
        <f t="shared" si="310"/>
        <v>7.5</v>
      </c>
    </row>
    <row r="3314" spans="1:23" x14ac:dyDescent="0.3">
      <c r="A3314">
        <v>3312</v>
      </c>
      <c r="C3314">
        <v>2243</v>
      </c>
      <c r="D3314">
        <v>19511</v>
      </c>
      <c r="E3314">
        <v>0</v>
      </c>
      <c r="F3314">
        <v>0</v>
      </c>
      <c r="G3314">
        <v>80</v>
      </c>
      <c r="H3314">
        <v>-218</v>
      </c>
      <c r="I3314">
        <v>4</v>
      </c>
      <c r="J3314">
        <v>5029</v>
      </c>
      <c r="K3314">
        <v>7500</v>
      </c>
      <c r="L3314">
        <v>-123092796</v>
      </c>
      <c r="M3314">
        <v>10028</v>
      </c>
      <c r="N3314">
        <v>0</v>
      </c>
      <c r="O3314">
        <v>7500</v>
      </c>
      <c r="R3314">
        <f t="shared" si="311"/>
        <v>3.3218749999997548</v>
      </c>
      <c r="S3314">
        <f t="shared" si="306"/>
        <v>3321.8749999997549</v>
      </c>
      <c r="T3314">
        <f t="shared" si="307"/>
        <v>0</v>
      </c>
      <c r="U3314">
        <f t="shared" si="308"/>
        <v>8.0000000000000002E-3</v>
      </c>
      <c r="V3314">
        <f t="shared" si="309"/>
        <v>-2.1800000000000002</v>
      </c>
      <c r="W3314">
        <f t="shared" si="310"/>
        <v>7.5</v>
      </c>
    </row>
    <row r="3315" spans="1:23" x14ac:dyDescent="0.3">
      <c r="A3315">
        <v>3313</v>
      </c>
      <c r="C3315">
        <v>2243</v>
      </c>
      <c r="D3315">
        <v>19511</v>
      </c>
      <c r="E3315">
        <v>0</v>
      </c>
      <c r="F3315">
        <v>0</v>
      </c>
      <c r="G3315">
        <v>77</v>
      </c>
      <c r="H3315">
        <v>-221</v>
      </c>
      <c r="I3315">
        <v>4</v>
      </c>
      <c r="J3315">
        <v>5029</v>
      </c>
      <c r="K3315">
        <v>7500</v>
      </c>
      <c r="L3315">
        <v>-123091796</v>
      </c>
      <c r="M3315">
        <v>10033</v>
      </c>
      <c r="N3315">
        <v>0</v>
      </c>
      <c r="O3315">
        <v>7500</v>
      </c>
      <c r="R3315">
        <f t="shared" si="311"/>
        <v>3.3228749999997547</v>
      </c>
      <c r="S3315">
        <f t="shared" si="306"/>
        <v>3322.8749999997544</v>
      </c>
      <c r="T3315">
        <f t="shared" si="307"/>
        <v>0</v>
      </c>
      <c r="U3315">
        <f t="shared" si="308"/>
        <v>7.7000000000000002E-3</v>
      </c>
      <c r="V3315">
        <f t="shared" si="309"/>
        <v>-2.21</v>
      </c>
      <c r="W3315">
        <f t="shared" si="310"/>
        <v>7.5</v>
      </c>
    </row>
    <row r="3316" spans="1:23" x14ac:dyDescent="0.3">
      <c r="A3316">
        <v>3314</v>
      </c>
      <c r="C3316">
        <v>2243</v>
      </c>
      <c r="D3316">
        <v>19511</v>
      </c>
      <c r="E3316">
        <v>0</v>
      </c>
      <c r="F3316">
        <v>0</v>
      </c>
      <c r="G3316">
        <v>80</v>
      </c>
      <c r="H3316">
        <v>-233</v>
      </c>
      <c r="I3316">
        <v>4</v>
      </c>
      <c r="J3316">
        <v>5029</v>
      </c>
      <c r="K3316">
        <v>7500</v>
      </c>
      <c r="L3316">
        <v>-123090796</v>
      </c>
      <c r="M3316">
        <v>10027</v>
      </c>
      <c r="N3316">
        <v>0</v>
      </c>
      <c r="O3316">
        <v>7500</v>
      </c>
      <c r="R3316">
        <f t="shared" si="311"/>
        <v>3.3238749999997546</v>
      </c>
      <c r="S3316">
        <f t="shared" si="306"/>
        <v>3323.8749999997544</v>
      </c>
      <c r="T3316">
        <f t="shared" si="307"/>
        <v>0</v>
      </c>
      <c r="U3316">
        <f t="shared" si="308"/>
        <v>8.0000000000000002E-3</v>
      </c>
      <c r="V3316">
        <f t="shared" si="309"/>
        <v>-2.33</v>
      </c>
      <c r="W3316">
        <f t="shared" si="310"/>
        <v>7.5</v>
      </c>
    </row>
    <row r="3317" spans="1:23" x14ac:dyDescent="0.3">
      <c r="A3317">
        <v>3315</v>
      </c>
      <c r="C3317">
        <v>2243</v>
      </c>
      <c r="D3317">
        <v>19511</v>
      </c>
      <c r="E3317">
        <v>0</v>
      </c>
      <c r="F3317">
        <v>0</v>
      </c>
      <c r="G3317">
        <v>80</v>
      </c>
      <c r="H3317">
        <v>-242</v>
      </c>
      <c r="I3317">
        <v>4</v>
      </c>
      <c r="J3317">
        <v>5029</v>
      </c>
      <c r="K3317">
        <v>7500</v>
      </c>
      <c r="L3317">
        <v>-123089796</v>
      </c>
      <c r="M3317">
        <v>10027</v>
      </c>
      <c r="N3317">
        <v>0</v>
      </c>
      <c r="O3317">
        <v>7500</v>
      </c>
      <c r="R3317">
        <f t="shared" si="311"/>
        <v>3.3248749999997544</v>
      </c>
      <c r="S3317">
        <f t="shared" si="306"/>
        <v>3324.8749999997544</v>
      </c>
      <c r="T3317">
        <f t="shared" si="307"/>
        <v>0</v>
      </c>
      <c r="U3317">
        <f t="shared" si="308"/>
        <v>8.0000000000000002E-3</v>
      </c>
      <c r="V3317">
        <f t="shared" si="309"/>
        <v>-2.42</v>
      </c>
      <c r="W3317">
        <f t="shared" si="310"/>
        <v>7.5</v>
      </c>
    </row>
    <row r="3318" spans="1:23" x14ac:dyDescent="0.3">
      <c r="A3318">
        <v>3316</v>
      </c>
      <c r="C3318">
        <v>2243</v>
      </c>
      <c r="D3318">
        <v>19511</v>
      </c>
      <c r="E3318">
        <v>0</v>
      </c>
      <c r="F3318">
        <v>0</v>
      </c>
      <c r="G3318">
        <v>83</v>
      </c>
      <c r="H3318">
        <v>-235</v>
      </c>
      <c r="I3318">
        <v>4</v>
      </c>
      <c r="J3318">
        <v>5029</v>
      </c>
      <c r="K3318">
        <v>7500</v>
      </c>
      <c r="L3318">
        <v>-123088796</v>
      </c>
      <c r="M3318">
        <v>10032</v>
      </c>
      <c r="N3318">
        <v>0</v>
      </c>
      <c r="O3318">
        <v>7500</v>
      </c>
      <c r="R3318">
        <f t="shared" si="311"/>
        <v>3.3258749999997543</v>
      </c>
      <c r="S3318">
        <f t="shared" si="306"/>
        <v>3325.8749999997544</v>
      </c>
      <c r="T3318">
        <f t="shared" si="307"/>
        <v>0</v>
      </c>
      <c r="U3318">
        <f t="shared" si="308"/>
        <v>8.3000000000000001E-3</v>
      </c>
      <c r="V3318">
        <f t="shared" si="309"/>
        <v>-2.35</v>
      </c>
      <c r="W3318">
        <f t="shared" si="310"/>
        <v>7.5</v>
      </c>
    </row>
    <row r="3319" spans="1:23" x14ac:dyDescent="0.3">
      <c r="A3319">
        <v>3317</v>
      </c>
      <c r="C3319">
        <v>2243</v>
      </c>
      <c r="D3319">
        <v>19511</v>
      </c>
      <c r="E3319">
        <v>0</v>
      </c>
      <c r="F3319">
        <v>0</v>
      </c>
      <c r="G3319">
        <v>70</v>
      </c>
      <c r="H3319">
        <v>-185</v>
      </c>
      <c r="I3319">
        <v>4</v>
      </c>
      <c r="J3319">
        <v>5029</v>
      </c>
      <c r="K3319">
        <v>7500</v>
      </c>
      <c r="L3319">
        <v>-123087796</v>
      </c>
      <c r="M3319">
        <v>10033</v>
      </c>
      <c r="N3319">
        <v>0</v>
      </c>
      <c r="O3319">
        <v>7500</v>
      </c>
      <c r="R3319">
        <f t="shared" si="311"/>
        <v>3.3268749999997542</v>
      </c>
      <c r="S3319">
        <f t="shared" si="306"/>
        <v>3326.8749999997544</v>
      </c>
      <c r="T3319">
        <f t="shared" si="307"/>
        <v>0</v>
      </c>
      <c r="U3319">
        <f t="shared" si="308"/>
        <v>7.0000000000000001E-3</v>
      </c>
      <c r="V3319">
        <f t="shared" si="309"/>
        <v>-1.85</v>
      </c>
      <c r="W3319">
        <f t="shared" si="310"/>
        <v>7.5</v>
      </c>
    </row>
    <row r="3320" spans="1:23" x14ac:dyDescent="0.3">
      <c r="A3320">
        <v>3318</v>
      </c>
      <c r="C3320">
        <v>2243</v>
      </c>
      <c r="D3320">
        <v>19511</v>
      </c>
      <c r="E3320">
        <v>0</v>
      </c>
      <c r="F3320">
        <v>0</v>
      </c>
      <c r="G3320">
        <v>61</v>
      </c>
      <c r="H3320">
        <v>-203</v>
      </c>
      <c r="I3320">
        <v>4</v>
      </c>
      <c r="J3320">
        <v>5029</v>
      </c>
      <c r="K3320">
        <v>7500</v>
      </c>
      <c r="L3320">
        <v>-123086796</v>
      </c>
      <c r="M3320">
        <v>10028</v>
      </c>
      <c r="N3320">
        <v>0</v>
      </c>
      <c r="O3320">
        <v>7500</v>
      </c>
      <c r="R3320">
        <f t="shared" si="311"/>
        <v>3.3278749999997541</v>
      </c>
      <c r="S3320">
        <f t="shared" si="306"/>
        <v>3327.874999999754</v>
      </c>
      <c r="T3320">
        <f t="shared" si="307"/>
        <v>0</v>
      </c>
      <c r="U3320">
        <f t="shared" si="308"/>
        <v>6.1000000000000004E-3</v>
      </c>
      <c r="V3320">
        <f t="shared" si="309"/>
        <v>-2.0299999999999998</v>
      </c>
      <c r="W3320">
        <f t="shared" si="310"/>
        <v>7.5</v>
      </c>
    </row>
    <row r="3321" spans="1:23" x14ac:dyDescent="0.3">
      <c r="A3321">
        <v>3319</v>
      </c>
      <c r="C3321">
        <v>2243</v>
      </c>
      <c r="D3321">
        <v>19511</v>
      </c>
      <c r="E3321">
        <v>0</v>
      </c>
      <c r="F3321">
        <v>0</v>
      </c>
      <c r="G3321">
        <v>61</v>
      </c>
      <c r="H3321">
        <v>-204</v>
      </c>
      <c r="I3321">
        <v>4</v>
      </c>
      <c r="J3321">
        <v>5029</v>
      </c>
      <c r="K3321">
        <v>7500</v>
      </c>
      <c r="L3321">
        <v>-123085796</v>
      </c>
      <c r="M3321">
        <v>10027</v>
      </c>
      <c r="N3321">
        <v>0</v>
      </c>
      <c r="O3321">
        <v>7500</v>
      </c>
      <c r="R3321">
        <f t="shared" si="311"/>
        <v>3.328874999999754</v>
      </c>
      <c r="S3321">
        <f t="shared" si="306"/>
        <v>3328.874999999754</v>
      </c>
      <c r="T3321">
        <f t="shared" si="307"/>
        <v>0</v>
      </c>
      <c r="U3321">
        <f t="shared" si="308"/>
        <v>6.1000000000000004E-3</v>
      </c>
      <c r="V3321">
        <f t="shared" si="309"/>
        <v>-2.04</v>
      </c>
      <c r="W3321">
        <f t="shared" si="310"/>
        <v>7.5</v>
      </c>
    </row>
    <row r="3322" spans="1:23" x14ac:dyDescent="0.3">
      <c r="A3322">
        <v>3320</v>
      </c>
      <c r="C3322">
        <v>2243</v>
      </c>
      <c r="D3322">
        <v>19511</v>
      </c>
      <c r="E3322">
        <v>0</v>
      </c>
      <c r="F3322">
        <v>0</v>
      </c>
      <c r="G3322">
        <v>77</v>
      </c>
      <c r="H3322">
        <v>-236</v>
      </c>
      <c r="I3322">
        <v>4</v>
      </c>
      <c r="J3322">
        <v>5029</v>
      </c>
      <c r="K3322">
        <v>7500</v>
      </c>
      <c r="L3322">
        <v>-123084796</v>
      </c>
      <c r="M3322">
        <v>10027</v>
      </c>
      <c r="N3322">
        <v>0</v>
      </c>
      <c r="O3322">
        <v>7500</v>
      </c>
      <c r="R3322">
        <f t="shared" si="311"/>
        <v>3.3298749999997539</v>
      </c>
      <c r="S3322">
        <f t="shared" si="306"/>
        <v>3329.874999999754</v>
      </c>
      <c r="T3322">
        <f t="shared" si="307"/>
        <v>0</v>
      </c>
      <c r="U3322">
        <f t="shared" si="308"/>
        <v>7.7000000000000002E-3</v>
      </c>
      <c r="V3322">
        <f t="shared" si="309"/>
        <v>-2.36</v>
      </c>
      <c r="W3322">
        <f t="shared" si="310"/>
        <v>7.5</v>
      </c>
    </row>
    <row r="3323" spans="1:23" x14ac:dyDescent="0.3">
      <c r="A3323">
        <v>3321</v>
      </c>
      <c r="C3323">
        <v>2243</v>
      </c>
      <c r="D3323">
        <v>19511</v>
      </c>
      <c r="E3323">
        <v>0</v>
      </c>
      <c r="F3323">
        <v>0</v>
      </c>
      <c r="G3323">
        <v>52</v>
      </c>
      <c r="H3323">
        <v>-155</v>
      </c>
      <c r="I3323">
        <v>4</v>
      </c>
      <c r="J3323">
        <v>5029</v>
      </c>
      <c r="K3323">
        <v>7500</v>
      </c>
      <c r="L3323">
        <v>-123083796</v>
      </c>
      <c r="M3323">
        <v>10041</v>
      </c>
      <c r="N3323">
        <v>0</v>
      </c>
      <c r="O3323">
        <v>7500</v>
      </c>
      <c r="R3323">
        <f t="shared" si="311"/>
        <v>3.3308749999997538</v>
      </c>
      <c r="S3323">
        <f t="shared" si="306"/>
        <v>3330.874999999754</v>
      </c>
      <c r="T3323">
        <f t="shared" si="307"/>
        <v>0</v>
      </c>
      <c r="U3323">
        <f t="shared" si="308"/>
        <v>5.1999999999999998E-3</v>
      </c>
      <c r="V3323">
        <f t="shared" si="309"/>
        <v>-1.55</v>
      </c>
      <c r="W3323">
        <f t="shared" si="310"/>
        <v>7.5</v>
      </c>
    </row>
    <row r="3324" spans="1:23" x14ac:dyDescent="0.3">
      <c r="A3324">
        <v>3322</v>
      </c>
      <c r="C3324">
        <v>2243</v>
      </c>
      <c r="D3324">
        <v>19511</v>
      </c>
      <c r="E3324">
        <v>0</v>
      </c>
      <c r="F3324">
        <v>0</v>
      </c>
      <c r="G3324">
        <v>61</v>
      </c>
      <c r="H3324">
        <v>-186</v>
      </c>
      <c r="I3324">
        <v>4</v>
      </c>
      <c r="J3324">
        <v>5029</v>
      </c>
      <c r="K3324">
        <v>7500</v>
      </c>
      <c r="L3324">
        <v>-123082796</v>
      </c>
      <c r="M3324">
        <v>10020</v>
      </c>
      <c r="N3324">
        <v>0</v>
      </c>
      <c r="O3324">
        <v>7500</v>
      </c>
      <c r="R3324">
        <f t="shared" si="311"/>
        <v>3.3318749999997537</v>
      </c>
      <c r="S3324">
        <f t="shared" si="306"/>
        <v>3331.8749999997535</v>
      </c>
      <c r="T3324">
        <f t="shared" si="307"/>
        <v>0</v>
      </c>
      <c r="U3324">
        <f t="shared" si="308"/>
        <v>6.1000000000000004E-3</v>
      </c>
      <c r="V3324">
        <f t="shared" si="309"/>
        <v>-1.86</v>
      </c>
      <c r="W3324">
        <f t="shared" si="310"/>
        <v>7.5</v>
      </c>
    </row>
    <row r="3325" spans="1:23" x14ac:dyDescent="0.3">
      <c r="A3325">
        <v>3323</v>
      </c>
      <c r="C3325">
        <v>2243</v>
      </c>
      <c r="D3325">
        <v>19511</v>
      </c>
      <c r="E3325">
        <v>0</v>
      </c>
      <c r="F3325">
        <v>0</v>
      </c>
      <c r="G3325">
        <v>52</v>
      </c>
      <c r="H3325">
        <v>-184</v>
      </c>
      <c r="I3325">
        <v>4</v>
      </c>
      <c r="J3325">
        <v>5029</v>
      </c>
      <c r="K3325">
        <v>7500</v>
      </c>
      <c r="L3325">
        <v>-123081796</v>
      </c>
      <c r="M3325">
        <v>10091</v>
      </c>
      <c r="N3325">
        <v>0</v>
      </c>
      <c r="O3325">
        <v>7500</v>
      </c>
      <c r="R3325">
        <f t="shared" si="311"/>
        <v>3.3328749999997536</v>
      </c>
      <c r="S3325">
        <f t="shared" si="306"/>
        <v>3332.8749999997535</v>
      </c>
      <c r="T3325">
        <f t="shared" si="307"/>
        <v>0</v>
      </c>
      <c r="U3325">
        <f t="shared" si="308"/>
        <v>5.1999999999999998E-3</v>
      </c>
      <c r="V3325">
        <f t="shared" si="309"/>
        <v>-1.84</v>
      </c>
      <c r="W3325">
        <f t="shared" si="310"/>
        <v>7.5</v>
      </c>
    </row>
    <row r="3326" spans="1:23" x14ac:dyDescent="0.3">
      <c r="A3326">
        <v>3324</v>
      </c>
      <c r="C3326">
        <v>2243</v>
      </c>
      <c r="D3326">
        <v>19511</v>
      </c>
      <c r="E3326">
        <v>0</v>
      </c>
      <c r="F3326">
        <v>0</v>
      </c>
      <c r="G3326">
        <v>70</v>
      </c>
      <c r="H3326">
        <v>-191</v>
      </c>
      <c r="I3326">
        <v>4</v>
      </c>
      <c r="J3326">
        <v>5029</v>
      </c>
      <c r="K3326">
        <v>7500</v>
      </c>
      <c r="L3326">
        <v>-123080796</v>
      </c>
      <c r="M3326">
        <v>10028</v>
      </c>
      <c r="N3326">
        <v>0</v>
      </c>
      <c r="O3326">
        <v>7500</v>
      </c>
      <c r="R3326">
        <f t="shared" si="311"/>
        <v>3.3338749999997535</v>
      </c>
      <c r="S3326">
        <f t="shared" si="306"/>
        <v>3333.8749999997535</v>
      </c>
      <c r="T3326">
        <f t="shared" si="307"/>
        <v>0</v>
      </c>
      <c r="U3326">
        <f t="shared" si="308"/>
        <v>7.0000000000000001E-3</v>
      </c>
      <c r="V3326">
        <f t="shared" si="309"/>
        <v>-1.91</v>
      </c>
      <c r="W3326">
        <f t="shared" si="310"/>
        <v>7.5</v>
      </c>
    </row>
    <row r="3327" spans="1:23" x14ac:dyDescent="0.3">
      <c r="A3327">
        <v>3325</v>
      </c>
      <c r="C3327">
        <v>2243</v>
      </c>
      <c r="D3327">
        <v>19511</v>
      </c>
      <c r="E3327">
        <v>0</v>
      </c>
      <c r="F3327">
        <v>0</v>
      </c>
      <c r="G3327">
        <v>55</v>
      </c>
      <c r="H3327">
        <v>-190</v>
      </c>
      <c r="I3327">
        <v>4</v>
      </c>
      <c r="J3327">
        <v>5029</v>
      </c>
      <c r="K3327">
        <v>7500</v>
      </c>
      <c r="L3327">
        <v>-123079796</v>
      </c>
      <c r="M3327">
        <v>10033</v>
      </c>
      <c r="N3327">
        <v>0</v>
      </c>
      <c r="O3327">
        <v>7500</v>
      </c>
      <c r="R3327">
        <f t="shared" si="311"/>
        <v>3.3348749999997533</v>
      </c>
      <c r="S3327">
        <f t="shared" si="306"/>
        <v>3334.8749999997535</v>
      </c>
      <c r="T3327">
        <f t="shared" si="307"/>
        <v>0</v>
      </c>
      <c r="U3327">
        <f t="shared" si="308"/>
        <v>5.4999999999999997E-3</v>
      </c>
      <c r="V3327">
        <f t="shared" si="309"/>
        <v>-1.9</v>
      </c>
      <c r="W3327">
        <f t="shared" si="310"/>
        <v>7.5</v>
      </c>
    </row>
    <row r="3328" spans="1:23" x14ac:dyDescent="0.3">
      <c r="A3328">
        <v>3326</v>
      </c>
      <c r="C3328">
        <v>2243</v>
      </c>
      <c r="D3328">
        <v>19511</v>
      </c>
      <c r="E3328">
        <v>0</v>
      </c>
      <c r="F3328">
        <v>0</v>
      </c>
      <c r="G3328">
        <v>52</v>
      </c>
      <c r="H3328">
        <v>-171</v>
      </c>
      <c r="I3328">
        <v>4</v>
      </c>
      <c r="J3328">
        <v>5029</v>
      </c>
      <c r="K3328">
        <v>7500</v>
      </c>
      <c r="L3328">
        <v>-123078796</v>
      </c>
      <c r="M3328">
        <v>10028</v>
      </c>
      <c r="N3328">
        <v>0</v>
      </c>
      <c r="O3328">
        <v>7500</v>
      </c>
      <c r="R3328">
        <f t="shared" si="311"/>
        <v>3.3358749999997532</v>
      </c>
      <c r="S3328">
        <f t="shared" si="306"/>
        <v>3335.8749999997531</v>
      </c>
      <c r="T3328">
        <f t="shared" si="307"/>
        <v>0</v>
      </c>
      <c r="U3328">
        <f t="shared" si="308"/>
        <v>5.1999999999999998E-3</v>
      </c>
      <c r="V3328">
        <f t="shared" si="309"/>
        <v>-1.71</v>
      </c>
      <c r="W3328">
        <f t="shared" si="310"/>
        <v>7.5</v>
      </c>
    </row>
    <row r="3329" spans="1:23" x14ac:dyDescent="0.3">
      <c r="A3329">
        <v>3327</v>
      </c>
      <c r="C3329">
        <v>2243</v>
      </c>
      <c r="D3329">
        <v>19511</v>
      </c>
      <c r="E3329">
        <v>0</v>
      </c>
      <c r="F3329">
        <v>0</v>
      </c>
      <c r="G3329">
        <v>55</v>
      </c>
      <c r="H3329">
        <v>-191</v>
      </c>
      <c r="I3329">
        <v>4</v>
      </c>
      <c r="J3329">
        <v>5029</v>
      </c>
      <c r="K3329">
        <v>7500</v>
      </c>
      <c r="L3329">
        <v>-123077796</v>
      </c>
      <c r="M3329">
        <v>10026</v>
      </c>
      <c r="N3329">
        <v>0</v>
      </c>
      <c r="O3329">
        <v>7500</v>
      </c>
      <c r="R3329">
        <f t="shared" si="311"/>
        <v>3.3368749999997531</v>
      </c>
      <c r="S3329">
        <f t="shared" si="306"/>
        <v>3336.8749999997531</v>
      </c>
      <c r="T3329">
        <f t="shared" si="307"/>
        <v>0</v>
      </c>
      <c r="U3329">
        <f t="shared" si="308"/>
        <v>5.4999999999999997E-3</v>
      </c>
      <c r="V3329">
        <f t="shared" si="309"/>
        <v>-1.91</v>
      </c>
      <c r="W3329">
        <f t="shared" si="310"/>
        <v>7.5</v>
      </c>
    </row>
    <row r="3330" spans="1:23" x14ac:dyDescent="0.3">
      <c r="A3330">
        <v>3328</v>
      </c>
      <c r="C3330">
        <v>2243</v>
      </c>
      <c r="D3330">
        <v>19511</v>
      </c>
      <c r="E3330">
        <v>0</v>
      </c>
      <c r="F3330">
        <v>0</v>
      </c>
      <c r="G3330">
        <v>55</v>
      </c>
      <c r="H3330">
        <v>-210</v>
      </c>
      <c r="I3330">
        <v>4</v>
      </c>
      <c r="J3330">
        <v>5029</v>
      </c>
      <c r="K3330">
        <v>7500</v>
      </c>
      <c r="L3330">
        <v>-123076796</v>
      </c>
      <c r="M3330">
        <v>10106</v>
      </c>
      <c r="N3330">
        <v>0</v>
      </c>
      <c r="O3330">
        <v>7500</v>
      </c>
      <c r="R3330">
        <f t="shared" si="311"/>
        <v>3.337874999999753</v>
      </c>
      <c r="S3330">
        <f t="shared" si="306"/>
        <v>3337.8749999997531</v>
      </c>
      <c r="T3330">
        <f t="shared" si="307"/>
        <v>0</v>
      </c>
      <c r="U3330">
        <f t="shared" si="308"/>
        <v>5.4999999999999997E-3</v>
      </c>
      <c r="V3330">
        <f t="shared" si="309"/>
        <v>-2.1</v>
      </c>
      <c r="W3330">
        <f t="shared" si="310"/>
        <v>7.5</v>
      </c>
    </row>
    <row r="3331" spans="1:23" x14ac:dyDescent="0.3">
      <c r="A3331">
        <v>3329</v>
      </c>
      <c r="C3331">
        <v>2243</v>
      </c>
      <c r="D3331">
        <v>19511</v>
      </c>
      <c r="E3331">
        <v>0</v>
      </c>
      <c r="F3331">
        <v>0</v>
      </c>
      <c r="G3331">
        <v>55</v>
      </c>
      <c r="H3331">
        <v>-201</v>
      </c>
      <c r="I3331">
        <v>4</v>
      </c>
      <c r="J3331">
        <v>5029</v>
      </c>
      <c r="K3331">
        <v>7500</v>
      </c>
      <c r="L3331">
        <v>-123075796</v>
      </c>
      <c r="M3331">
        <v>9999</v>
      </c>
      <c r="N3331">
        <v>0</v>
      </c>
      <c r="O3331">
        <v>7500</v>
      </c>
      <c r="R3331">
        <f t="shared" si="311"/>
        <v>3.3388749999997529</v>
      </c>
      <c r="S3331">
        <f t="shared" ref="S3331:S3394" si="312">R3331*1000</f>
        <v>3338.8749999997531</v>
      </c>
      <c r="T3331">
        <f t="shared" ref="T3331:T3394" si="313">F3331/10000</f>
        <v>0</v>
      </c>
      <c r="U3331">
        <f t="shared" ref="U3331:U3394" si="314">G3331/10000</f>
        <v>5.4999999999999997E-3</v>
      </c>
      <c r="V3331">
        <f t="shared" ref="V3331:V3394" si="315">H3331/100</f>
        <v>-2.0099999999999998</v>
      </c>
      <c r="W3331">
        <f t="shared" ref="W3331:W3394" si="316">O3331/1000</f>
        <v>7.5</v>
      </c>
    </row>
    <row r="3332" spans="1:23" x14ac:dyDescent="0.3">
      <c r="A3332">
        <v>3330</v>
      </c>
      <c r="C3332">
        <v>2243</v>
      </c>
      <c r="D3332">
        <v>19511</v>
      </c>
      <c r="E3332">
        <v>0</v>
      </c>
      <c r="F3332">
        <v>0</v>
      </c>
      <c r="G3332">
        <v>55</v>
      </c>
      <c r="H3332">
        <v>-210</v>
      </c>
      <c r="I3332">
        <v>4</v>
      </c>
      <c r="J3332">
        <v>5029</v>
      </c>
      <c r="K3332">
        <v>7500</v>
      </c>
      <c r="L3332">
        <v>-123074796</v>
      </c>
      <c r="M3332">
        <v>10001</v>
      </c>
      <c r="N3332">
        <v>0</v>
      </c>
      <c r="O3332">
        <v>7500</v>
      </c>
      <c r="R3332">
        <f t="shared" ref="R3332:R3395" si="317">R3331+(L3332-L3331)/1000000</f>
        <v>3.3398749999997528</v>
      </c>
      <c r="S3332">
        <f t="shared" si="312"/>
        <v>3339.8749999997526</v>
      </c>
      <c r="T3332">
        <f t="shared" si="313"/>
        <v>0</v>
      </c>
      <c r="U3332">
        <f t="shared" si="314"/>
        <v>5.4999999999999997E-3</v>
      </c>
      <c r="V3332">
        <f t="shared" si="315"/>
        <v>-2.1</v>
      </c>
      <c r="W3332">
        <f t="shared" si="316"/>
        <v>7.5</v>
      </c>
    </row>
    <row r="3333" spans="1:23" x14ac:dyDescent="0.3">
      <c r="A3333">
        <v>3331</v>
      </c>
      <c r="C3333">
        <v>2243</v>
      </c>
      <c r="D3333">
        <v>19511</v>
      </c>
      <c r="E3333">
        <v>0</v>
      </c>
      <c r="F3333">
        <v>0</v>
      </c>
      <c r="G3333">
        <v>52</v>
      </c>
      <c r="H3333">
        <v>-199</v>
      </c>
      <c r="I3333">
        <v>4</v>
      </c>
      <c r="J3333">
        <v>5029</v>
      </c>
      <c r="K3333">
        <v>7500</v>
      </c>
      <c r="L3333">
        <v>-123073796</v>
      </c>
      <c r="M3333">
        <v>10018</v>
      </c>
      <c r="N3333">
        <v>0</v>
      </c>
      <c r="O3333">
        <v>7500</v>
      </c>
      <c r="R3333">
        <f t="shared" si="317"/>
        <v>3.3408749999997527</v>
      </c>
      <c r="S3333">
        <f t="shared" si="312"/>
        <v>3340.8749999997526</v>
      </c>
      <c r="T3333">
        <f t="shared" si="313"/>
        <v>0</v>
      </c>
      <c r="U3333">
        <f t="shared" si="314"/>
        <v>5.1999999999999998E-3</v>
      </c>
      <c r="V3333">
        <f t="shared" si="315"/>
        <v>-1.99</v>
      </c>
      <c r="W3333">
        <f t="shared" si="316"/>
        <v>7.5</v>
      </c>
    </row>
    <row r="3334" spans="1:23" x14ac:dyDescent="0.3">
      <c r="A3334">
        <v>3332</v>
      </c>
      <c r="C3334">
        <v>2243</v>
      </c>
      <c r="D3334">
        <v>19511</v>
      </c>
      <c r="E3334">
        <v>0</v>
      </c>
      <c r="F3334">
        <v>0</v>
      </c>
      <c r="G3334">
        <v>46</v>
      </c>
      <c r="H3334">
        <v>-171</v>
      </c>
      <c r="I3334">
        <v>4</v>
      </c>
      <c r="J3334">
        <v>5029</v>
      </c>
      <c r="K3334">
        <v>7500</v>
      </c>
      <c r="L3334">
        <v>-123072796</v>
      </c>
      <c r="M3334">
        <v>9998</v>
      </c>
      <c r="N3334">
        <v>0</v>
      </c>
      <c r="O3334">
        <v>7500</v>
      </c>
      <c r="R3334">
        <f t="shared" si="317"/>
        <v>3.3418749999997526</v>
      </c>
      <c r="S3334">
        <f t="shared" si="312"/>
        <v>3341.8749999997526</v>
      </c>
      <c r="T3334">
        <f t="shared" si="313"/>
        <v>0</v>
      </c>
      <c r="U3334">
        <f t="shared" si="314"/>
        <v>4.5999999999999999E-3</v>
      </c>
      <c r="V3334">
        <f t="shared" si="315"/>
        <v>-1.71</v>
      </c>
      <c r="W3334">
        <f t="shared" si="316"/>
        <v>7.5</v>
      </c>
    </row>
    <row r="3335" spans="1:23" x14ac:dyDescent="0.3">
      <c r="A3335">
        <v>3333</v>
      </c>
      <c r="C3335">
        <v>2243</v>
      </c>
      <c r="D3335">
        <v>19511</v>
      </c>
      <c r="E3335">
        <v>0</v>
      </c>
      <c r="F3335">
        <v>0</v>
      </c>
      <c r="G3335">
        <v>55</v>
      </c>
      <c r="H3335">
        <v>-205</v>
      </c>
      <c r="I3335">
        <v>4</v>
      </c>
      <c r="J3335">
        <v>5029</v>
      </c>
      <c r="K3335">
        <v>7500</v>
      </c>
      <c r="L3335">
        <v>-123071796</v>
      </c>
      <c r="M3335">
        <v>10000</v>
      </c>
      <c r="N3335">
        <v>0</v>
      </c>
      <c r="O3335">
        <v>7500</v>
      </c>
      <c r="R3335">
        <f t="shared" si="317"/>
        <v>3.3428749999997525</v>
      </c>
      <c r="S3335">
        <f t="shared" si="312"/>
        <v>3342.8749999997526</v>
      </c>
      <c r="T3335">
        <f t="shared" si="313"/>
        <v>0</v>
      </c>
      <c r="U3335">
        <f t="shared" si="314"/>
        <v>5.4999999999999997E-3</v>
      </c>
      <c r="V3335">
        <f t="shared" si="315"/>
        <v>-2.0499999999999998</v>
      </c>
      <c r="W3335">
        <f t="shared" si="316"/>
        <v>7.5</v>
      </c>
    </row>
    <row r="3336" spans="1:23" x14ac:dyDescent="0.3">
      <c r="A3336">
        <v>3334</v>
      </c>
      <c r="C3336">
        <v>2243</v>
      </c>
      <c r="D3336">
        <v>19511</v>
      </c>
      <c r="E3336">
        <v>0</v>
      </c>
      <c r="F3336">
        <v>0</v>
      </c>
      <c r="G3336">
        <v>70</v>
      </c>
      <c r="H3336">
        <v>-245</v>
      </c>
      <c r="I3336">
        <v>4</v>
      </c>
      <c r="J3336">
        <v>5029</v>
      </c>
      <c r="K3336">
        <v>7500</v>
      </c>
      <c r="L3336">
        <v>-123070796</v>
      </c>
      <c r="M3336">
        <v>10001</v>
      </c>
      <c r="N3336">
        <v>0</v>
      </c>
      <c r="O3336">
        <v>7500</v>
      </c>
      <c r="R3336">
        <f t="shared" si="317"/>
        <v>3.3438749999997524</v>
      </c>
      <c r="S3336">
        <f t="shared" si="312"/>
        <v>3343.8749999997522</v>
      </c>
      <c r="T3336">
        <f t="shared" si="313"/>
        <v>0</v>
      </c>
      <c r="U3336">
        <f t="shared" si="314"/>
        <v>7.0000000000000001E-3</v>
      </c>
      <c r="V3336">
        <f t="shared" si="315"/>
        <v>-2.4500000000000002</v>
      </c>
      <c r="W3336">
        <f t="shared" si="316"/>
        <v>7.5</v>
      </c>
    </row>
    <row r="3337" spans="1:23" x14ac:dyDescent="0.3">
      <c r="A3337">
        <v>3335</v>
      </c>
      <c r="C3337">
        <v>2243</v>
      </c>
      <c r="D3337">
        <v>19511</v>
      </c>
      <c r="E3337">
        <v>0</v>
      </c>
      <c r="F3337">
        <v>0</v>
      </c>
      <c r="G3337">
        <v>52</v>
      </c>
      <c r="H3337">
        <v>-172</v>
      </c>
      <c r="I3337">
        <v>4</v>
      </c>
      <c r="J3337">
        <v>5029</v>
      </c>
      <c r="K3337">
        <v>7500</v>
      </c>
      <c r="L3337">
        <v>-123069671</v>
      </c>
      <c r="M3337">
        <v>10036</v>
      </c>
      <c r="N3337">
        <v>0</v>
      </c>
      <c r="O3337">
        <v>7500</v>
      </c>
      <c r="R3337">
        <f t="shared" si="317"/>
        <v>3.3449999999997524</v>
      </c>
      <c r="S3337">
        <f t="shared" si="312"/>
        <v>3344.9999999997526</v>
      </c>
      <c r="T3337">
        <f t="shared" si="313"/>
        <v>0</v>
      </c>
      <c r="U3337">
        <f t="shared" si="314"/>
        <v>5.1999999999999998E-3</v>
      </c>
      <c r="V3337">
        <f t="shared" si="315"/>
        <v>-1.72</v>
      </c>
      <c r="W3337">
        <f t="shared" si="316"/>
        <v>7.5</v>
      </c>
    </row>
    <row r="3338" spans="1:23" x14ac:dyDescent="0.3">
      <c r="A3338">
        <v>3336</v>
      </c>
      <c r="C3338">
        <v>2243</v>
      </c>
      <c r="D3338">
        <v>19511</v>
      </c>
      <c r="E3338">
        <v>0</v>
      </c>
      <c r="F3338">
        <v>0</v>
      </c>
      <c r="G3338">
        <v>73</v>
      </c>
      <c r="H3338">
        <v>-243</v>
      </c>
      <c r="I3338">
        <v>4</v>
      </c>
      <c r="J3338">
        <v>5029</v>
      </c>
      <c r="K3338">
        <v>7500</v>
      </c>
      <c r="L3338">
        <v>-123068671</v>
      </c>
      <c r="M3338">
        <v>10027</v>
      </c>
      <c r="N3338">
        <v>0</v>
      </c>
      <c r="O3338">
        <v>7500</v>
      </c>
      <c r="R3338">
        <f t="shared" si="317"/>
        <v>3.3459999999997523</v>
      </c>
      <c r="S3338">
        <f t="shared" si="312"/>
        <v>3345.9999999997522</v>
      </c>
      <c r="T3338">
        <f t="shared" si="313"/>
        <v>0</v>
      </c>
      <c r="U3338">
        <f t="shared" si="314"/>
        <v>7.3000000000000001E-3</v>
      </c>
      <c r="V3338">
        <f t="shared" si="315"/>
        <v>-2.4300000000000002</v>
      </c>
      <c r="W3338">
        <f t="shared" si="316"/>
        <v>7.5</v>
      </c>
    </row>
    <row r="3339" spans="1:23" x14ac:dyDescent="0.3">
      <c r="A3339">
        <v>3337</v>
      </c>
      <c r="C3339">
        <v>2243</v>
      </c>
      <c r="D3339">
        <v>19511</v>
      </c>
      <c r="E3339">
        <v>0</v>
      </c>
      <c r="F3339">
        <v>0</v>
      </c>
      <c r="G3339">
        <v>55</v>
      </c>
      <c r="H3339">
        <v>-202</v>
      </c>
      <c r="I3339">
        <v>4</v>
      </c>
      <c r="J3339">
        <v>5029</v>
      </c>
      <c r="K3339">
        <v>7500</v>
      </c>
      <c r="L3339">
        <v>-123067671</v>
      </c>
      <c r="M3339">
        <v>10028</v>
      </c>
      <c r="N3339">
        <v>0</v>
      </c>
      <c r="O3339">
        <v>7500</v>
      </c>
      <c r="R3339">
        <f t="shared" si="317"/>
        <v>3.3469999999997522</v>
      </c>
      <c r="S3339">
        <f t="shared" si="312"/>
        <v>3346.9999999997522</v>
      </c>
      <c r="T3339">
        <f t="shared" si="313"/>
        <v>0</v>
      </c>
      <c r="U3339">
        <f t="shared" si="314"/>
        <v>5.4999999999999997E-3</v>
      </c>
      <c r="V3339">
        <f t="shared" si="315"/>
        <v>-2.02</v>
      </c>
      <c r="W3339">
        <f t="shared" si="316"/>
        <v>7.5</v>
      </c>
    </row>
    <row r="3340" spans="1:23" x14ac:dyDescent="0.3">
      <c r="A3340">
        <v>3338</v>
      </c>
      <c r="C3340">
        <v>2243</v>
      </c>
      <c r="D3340">
        <v>19511</v>
      </c>
      <c r="E3340">
        <v>0</v>
      </c>
      <c r="F3340">
        <v>0</v>
      </c>
      <c r="G3340">
        <v>52</v>
      </c>
      <c r="H3340">
        <v>-195</v>
      </c>
      <c r="I3340">
        <v>4</v>
      </c>
      <c r="J3340">
        <v>5029</v>
      </c>
      <c r="K3340">
        <v>7500</v>
      </c>
      <c r="L3340">
        <v>-123066671</v>
      </c>
      <c r="M3340">
        <v>10028</v>
      </c>
      <c r="N3340">
        <v>0</v>
      </c>
      <c r="O3340">
        <v>7500</v>
      </c>
      <c r="R3340">
        <f t="shared" si="317"/>
        <v>3.3479999999997521</v>
      </c>
      <c r="S3340">
        <f t="shared" si="312"/>
        <v>3347.9999999997522</v>
      </c>
      <c r="T3340">
        <f t="shared" si="313"/>
        <v>0</v>
      </c>
      <c r="U3340">
        <f t="shared" si="314"/>
        <v>5.1999999999999998E-3</v>
      </c>
      <c r="V3340">
        <f t="shared" si="315"/>
        <v>-1.95</v>
      </c>
      <c r="W3340">
        <f t="shared" si="316"/>
        <v>7.5</v>
      </c>
    </row>
    <row r="3341" spans="1:23" x14ac:dyDescent="0.3">
      <c r="A3341">
        <v>3339</v>
      </c>
      <c r="C3341">
        <v>2243</v>
      </c>
      <c r="D3341">
        <v>19511</v>
      </c>
      <c r="E3341">
        <v>0</v>
      </c>
      <c r="F3341">
        <v>0</v>
      </c>
      <c r="G3341">
        <v>55</v>
      </c>
      <c r="H3341">
        <v>-211</v>
      </c>
      <c r="I3341">
        <v>4</v>
      </c>
      <c r="J3341">
        <v>5029</v>
      </c>
      <c r="K3341">
        <v>7500</v>
      </c>
      <c r="L3341">
        <v>-123065671</v>
      </c>
      <c r="M3341">
        <v>10027</v>
      </c>
      <c r="N3341">
        <v>0</v>
      </c>
      <c r="O3341">
        <v>7500</v>
      </c>
      <c r="R3341">
        <f t="shared" si="317"/>
        <v>3.348999999999752</v>
      </c>
      <c r="S3341">
        <f t="shared" si="312"/>
        <v>3348.9999999997522</v>
      </c>
      <c r="T3341">
        <f t="shared" si="313"/>
        <v>0</v>
      </c>
      <c r="U3341">
        <f t="shared" si="314"/>
        <v>5.4999999999999997E-3</v>
      </c>
      <c r="V3341">
        <f t="shared" si="315"/>
        <v>-2.11</v>
      </c>
      <c r="W3341">
        <f t="shared" si="316"/>
        <v>7.5</v>
      </c>
    </row>
    <row r="3342" spans="1:23" x14ac:dyDescent="0.3">
      <c r="A3342">
        <v>3340</v>
      </c>
      <c r="C3342">
        <v>2243</v>
      </c>
      <c r="D3342">
        <v>19511</v>
      </c>
      <c r="E3342">
        <v>0</v>
      </c>
      <c r="F3342">
        <v>0</v>
      </c>
      <c r="G3342">
        <v>55</v>
      </c>
      <c r="H3342">
        <v>-211</v>
      </c>
      <c r="I3342">
        <v>4</v>
      </c>
      <c r="J3342">
        <v>5029</v>
      </c>
      <c r="K3342">
        <v>7500</v>
      </c>
      <c r="L3342">
        <v>-123064671</v>
      </c>
      <c r="M3342">
        <v>10028</v>
      </c>
      <c r="N3342">
        <v>0</v>
      </c>
      <c r="O3342">
        <v>7500</v>
      </c>
      <c r="R3342">
        <f t="shared" si="317"/>
        <v>3.3499999999997518</v>
      </c>
      <c r="S3342">
        <f t="shared" si="312"/>
        <v>3349.9999999997517</v>
      </c>
      <c r="T3342">
        <f t="shared" si="313"/>
        <v>0</v>
      </c>
      <c r="U3342">
        <f t="shared" si="314"/>
        <v>5.4999999999999997E-3</v>
      </c>
      <c r="V3342">
        <f t="shared" si="315"/>
        <v>-2.11</v>
      </c>
      <c r="W3342">
        <f t="shared" si="316"/>
        <v>7.5</v>
      </c>
    </row>
    <row r="3343" spans="1:23" x14ac:dyDescent="0.3">
      <c r="A3343">
        <v>3341</v>
      </c>
      <c r="C3343">
        <v>2243</v>
      </c>
      <c r="D3343">
        <v>19511</v>
      </c>
      <c r="E3343">
        <v>0</v>
      </c>
      <c r="F3343">
        <v>0</v>
      </c>
      <c r="G3343">
        <v>52</v>
      </c>
      <c r="H3343">
        <v>-195</v>
      </c>
      <c r="I3343">
        <v>4</v>
      </c>
      <c r="J3343">
        <v>5029</v>
      </c>
      <c r="K3343">
        <v>7500</v>
      </c>
      <c r="L3343">
        <v>-123063671</v>
      </c>
      <c r="M3343">
        <v>10033</v>
      </c>
      <c r="N3343">
        <v>0</v>
      </c>
      <c r="O3343">
        <v>7500</v>
      </c>
      <c r="R3343">
        <f t="shared" si="317"/>
        <v>3.3509999999997517</v>
      </c>
      <c r="S3343">
        <f t="shared" si="312"/>
        <v>3350.9999999997517</v>
      </c>
      <c r="T3343">
        <f t="shared" si="313"/>
        <v>0</v>
      </c>
      <c r="U3343">
        <f t="shared" si="314"/>
        <v>5.1999999999999998E-3</v>
      </c>
      <c r="V3343">
        <f t="shared" si="315"/>
        <v>-1.95</v>
      </c>
      <c r="W3343">
        <f t="shared" si="316"/>
        <v>7.5</v>
      </c>
    </row>
    <row r="3344" spans="1:23" x14ac:dyDescent="0.3">
      <c r="A3344">
        <v>3342</v>
      </c>
      <c r="C3344">
        <v>2243</v>
      </c>
      <c r="D3344">
        <v>19511</v>
      </c>
      <c r="E3344">
        <v>0</v>
      </c>
      <c r="F3344">
        <v>0</v>
      </c>
      <c r="G3344">
        <v>61</v>
      </c>
      <c r="H3344">
        <v>-225</v>
      </c>
      <c r="I3344">
        <v>4</v>
      </c>
      <c r="J3344">
        <v>5029</v>
      </c>
      <c r="K3344">
        <v>7500</v>
      </c>
      <c r="L3344">
        <v>-123062671</v>
      </c>
      <c r="M3344">
        <v>10027</v>
      </c>
      <c r="N3344">
        <v>0</v>
      </c>
      <c r="O3344">
        <v>7500</v>
      </c>
      <c r="R3344">
        <f t="shared" si="317"/>
        <v>3.3519999999997516</v>
      </c>
      <c r="S3344">
        <f t="shared" si="312"/>
        <v>3351.9999999997517</v>
      </c>
      <c r="T3344">
        <f t="shared" si="313"/>
        <v>0</v>
      </c>
      <c r="U3344">
        <f t="shared" si="314"/>
        <v>6.1000000000000004E-3</v>
      </c>
      <c r="V3344">
        <f t="shared" si="315"/>
        <v>-2.25</v>
      </c>
      <c r="W3344">
        <f t="shared" si="316"/>
        <v>7.5</v>
      </c>
    </row>
    <row r="3345" spans="1:23" x14ac:dyDescent="0.3">
      <c r="A3345">
        <v>3343</v>
      </c>
      <c r="C3345">
        <v>2243</v>
      </c>
      <c r="D3345">
        <v>19511</v>
      </c>
      <c r="E3345">
        <v>0</v>
      </c>
      <c r="F3345">
        <v>0</v>
      </c>
      <c r="G3345">
        <v>52</v>
      </c>
      <c r="H3345">
        <v>-214</v>
      </c>
      <c r="I3345">
        <v>4</v>
      </c>
      <c r="J3345">
        <v>5029</v>
      </c>
      <c r="K3345">
        <v>7500</v>
      </c>
      <c r="L3345">
        <v>-123061671</v>
      </c>
      <c r="M3345">
        <v>10026</v>
      </c>
      <c r="N3345">
        <v>0</v>
      </c>
      <c r="O3345">
        <v>7500</v>
      </c>
      <c r="R3345">
        <f t="shared" si="317"/>
        <v>3.3529999999997515</v>
      </c>
      <c r="S3345">
        <f t="shared" si="312"/>
        <v>3352.9999999997517</v>
      </c>
      <c r="T3345">
        <f t="shared" si="313"/>
        <v>0</v>
      </c>
      <c r="U3345">
        <f t="shared" si="314"/>
        <v>5.1999999999999998E-3</v>
      </c>
      <c r="V3345">
        <f t="shared" si="315"/>
        <v>-2.14</v>
      </c>
      <c r="W3345">
        <f t="shared" si="316"/>
        <v>7.5</v>
      </c>
    </row>
    <row r="3346" spans="1:23" x14ac:dyDescent="0.3">
      <c r="A3346">
        <v>3344</v>
      </c>
      <c r="C3346">
        <v>2243</v>
      </c>
      <c r="D3346">
        <v>19511</v>
      </c>
      <c r="E3346">
        <v>0</v>
      </c>
      <c r="F3346">
        <v>0</v>
      </c>
      <c r="G3346">
        <v>55</v>
      </c>
      <c r="H3346">
        <v>-202</v>
      </c>
      <c r="I3346">
        <v>4</v>
      </c>
      <c r="J3346">
        <v>5029</v>
      </c>
      <c r="K3346">
        <v>7500</v>
      </c>
      <c r="L3346">
        <v>-123060671</v>
      </c>
      <c r="M3346">
        <v>10029</v>
      </c>
      <c r="N3346">
        <v>0</v>
      </c>
      <c r="O3346">
        <v>7500</v>
      </c>
      <c r="R3346">
        <f t="shared" si="317"/>
        <v>3.3539999999997514</v>
      </c>
      <c r="S3346">
        <f t="shared" si="312"/>
        <v>3353.9999999997513</v>
      </c>
      <c r="T3346">
        <f t="shared" si="313"/>
        <v>0</v>
      </c>
      <c r="U3346">
        <f t="shared" si="314"/>
        <v>5.4999999999999997E-3</v>
      </c>
      <c r="V3346">
        <f t="shared" si="315"/>
        <v>-2.02</v>
      </c>
      <c r="W3346">
        <f t="shared" si="316"/>
        <v>7.5</v>
      </c>
    </row>
    <row r="3347" spans="1:23" x14ac:dyDescent="0.3">
      <c r="A3347">
        <v>3345</v>
      </c>
      <c r="C3347">
        <v>2243</v>
      </c>
      <c r="D3347">
        <v>19511</v>
      </c>
      <c r="E3347">
        <v>0</v>
      </c>
      <c r="F3347">
        <v>0</v>
      </c>
      <c r="G3347">
        <v>49</v>
      </c>
      <c r="H3347">
        <v>-208</v>
      </c>
      <c r="I3347">
        <v>4</v>
      </c>
      <c r="J3347">
        <v>5029</v>
      </c>
      <c r="K3347">
        <v>7500</v>
      </c>
      <c r="L3347">
        <v>-123059671</v>
      </c>
      <c r="M3347">
        <v>10031</v>
      </c>
      <c r="N3347">
        <v>0</v>
      </c>
      <c r="O3347">
        <v>7500</v>
      </c>
      <c r="R3347">
        <f t="shared" si="317"/>
        <v>3.3549999999997513</v>
      </c>
      <c r="S3347">
        <f t="shared" si="312"/>
        <v>3354.9999999997513</v>
      </c>
      <c r="T3347">
        <f t="shared" si="313"/>
        <v>0</v>
      </c>
      <c r="U3347">
        <f t="shared" si="314"/>
        <v>4.8999999999999998E-3</v>
      </c>
      <c r="V3347">
        <f t="shared" si="315"/>
        <v>-2.08</v>
      </c>
      <c r="W3347">
        <f t="shared" si="316"/>
        <v>7.5</v>
      </c>
    </row>
    <row r="3348" spans="1:23" x14ac:dyDescent="0.3">
      <c r="A3348">
        <v>3346</v>
      </c>
      <c r="C3348">
        <v>2243</v>
      </c>
      <c r="D3348">
        <v>19511</v>
      </c>
      <c r="E3348">
        <v>0</v>
      </c>
      <c r="F3348">
        <v>0</v>
      </c>
      <c r="G3348">
        <v>61</v>
      </c>
      <c r="H3348">
        <v>-226</v>
      </c>
      <c r="I3348">
        <v>4</v>
      </c>
      <c r="J3348">
        <v>5029</v>
      </c>
      <c r="K3348">
        <v>7500</v>
      </c>
      <c r="L3348">
        <v>-123058671</v>
      </c>
      <c r="M3348">
        <v>10024</v>
      </c>
      <c r="N3348">
        <v>0</v>
      </c>
      <c r="O3348">
        <v>7500</v>
      </c>
      <c r="R3348">
        <f t="shared" si="317"/>
        <v>3.3559999999997512</v>
      </c>
      <c r="S3348">
        <f t="shared" si="312"/>
        <v>3355.9999999997513</v>
      </c>
      <c r="T3348">
        <f t="shared" si="313"/>
        <v>0</v>
      </c>
      <c r="U3348">
        <f t="shared" si="314"/>
        <v>6.1000000000000004E-3</v>
      </c>
      <c r="V3348">
        <f t="shared" si="315"/>
        <v>-2.2599999999999998</v>
      </c>
      <c r="W3348">
        <f t="shared" si="316"/>
        <v>7.5</v>
      </c>
    </row>
    <row r="3349" spans="1:23" x14ac:dyDescent="0.3">
      <c r="A3349">
        <v>3347</v>
      </c>
      <c r="C3349">
        <v>2243</v>
      </c>
      <c r="D3349">
        <v>19511</v>
      </c>
      <c r="E3349">
        <v>0</v>
      </c>
      <c r="F3349">
        <v>0</v>
      </c>
      <c r="G3349">
        <v>55</v>
      </c>
      <c r="H3349">
        <v>-226</v>
      </c>
      <c r="I3349">
        <v>4</v>
      </c>
      <c r="J3349">
        <v>5029</v>
      </c>
      <c r="K3349">
        <v>7500</v>
      </c>
      <c r="L3349">
        <v>-123057671</v>
      </c>
      <c r="M3349">
        <v>10025</v>
      </c>
      <c r="N3349">
        <v>0</v>
      </c>
      <c r="O3349">
        <v>7500</v>
      </c>
      <c r="R3349">
        <f t="shared" si="317"/>
        <v>3.3569999999997511</v>
      </c>
      <c r="S3349">
        <f t="shared" si="312"/>
        <v>3356.9999999997513</v>
      </c>
      <c r="T3349">
        <f t="shared" si="313"/>
        <v>0</v>
      </c>
      <c r="U3349">
        <f t="shared" si="314"/>
        <v>5.4999999999999997E-3</v>
      </c>
      <c r="V3349">
        <f t="shared" si="315"/>
        <v>-2.2599999999999998</v>
      </c>
      <c r="W3349">
        <f t="shared" si="316"/>
        <v>7.5</v>
      </c>
    </row>
    <row r="3350" spans="1:23" x14ac:dyDescent="0.3">
      <c r="A3350">
        <v>3348</v>
      </c>
      <c r="C3350">
        <v>2243</v>
      </c>
      <c r="D3350">
        <v>19511</v>
      </c>
      <c r="E3350">
        <v>0</v>
      </c>
      <c r="F3350">
        <v>0</v>
      </c>
      <c r="G3350">
        <v>55</v>
      </c>
      <c r="H3350">
        <v>-221</v>
      </c>
      <c r="I3350">
        <v>4</v>
      </c>
      <c r="J3350">
        <v>5029</v>
      </c>
      <c r="K3350">
        <v>7500</v>
      </c>
      <c r="L3350">
        <v>-123056671</v>
      </c>
      <c r="M3350">
        <v>10028</v>
      </c>
      <c r="N3350">
        <v>0</v>
      </c>
      <c r="O3350">
        <v>7500</v>
      </c>
      <c r="R3350">
        <f t="shared" si="317"/>
        <v>3.357999999999751</v>
      </c>
      <c r="S3350">
        <f t="shared" si="312"/>
        <v>3357.9999999997508</v>
      </c>
      <c r="T3350">
        <f t="shared" si="313"/>
        <v>0</v>
      </c>
      <c r="U3350">
        <f t="shared" si="314"/>
        <v>5.4999999999999997E-3</v>
      </c>
      <c r="V3350">
        <f t="shared" si="315"/>
        <v>-2.21</v>
      </c>
      <c r="W3350">
        <f t="shared" si="316"/>
        <v>7.5</v>
      </c>
    </row>
    <row r="3351" spans="1:23" x14ac:dyDescent="0.3">
      <c r="A3351">
        <v>3349</v>
      </c>
      <c r="C3351">
        <v>2243</v>
      </c>
      <c r="D3351">
        <v>19511</v>
      </c>
      <c r="E3351">
        <v>0</v>
      </c>
      <c r="F3351">
        <v>0</v>
      </c>
      <c r="G3351">
        <v>34</v>
      </c>
      <c r="H3351">
        <v>-155</v>
      </c>
      <c r="I3351">
        <v>4</v>
      </c>
      <c r="J3351">
        <v>5029</v>
      </c>
      <c r="K3351">
        <v>7500</v>
      </c>
      <c r="L3351">
        <v>-123055671</v>
      </c>
      <c r="M3351">
        <v>10036</v>
      </c>
      <c r="N3351">
        <v>0</v>
      </c>
      <c r="O3351">
        <v>7500</v>
      </c>
      <c r="R3351">
        <f t="shared" si="317"/>
        <v>3.3589999999997509</v>
      </c>
      <c r="S3351">
        <f t="shared" si="312"/>
        <v>3358.9999999997508</v>
      </c>
      <c r="T3351">
        <f t="shared" si="313"/>
        <v>0</v>
      </c>
      <c r="U3351">
        <f t="shared" si="314"/>
        <v>3.3999999999999998E-3</v>
      </c>
      <c r="V3351">
        <f t="shared" si="315"/>
        <v>-1.55</v>
      </c>
      <c r="W3351">
        <f t="shared" si="316"/>
        <v>7.5</v>
      </c>
    </row>
    <row r="3352" spans="1:23" x14ac:dyDescent="0.3">
      <c r="A3352">
        <v>3350</v>
      </c>
      <c r="C3352">
        <v>2243</v>
      </c>
      <c r="D3352">
        <v>19511</v>
      </c>
      <c r="E3352">
        <v>0</v>
      </c>
      <c r="F3352">
        <v>0</v>
      </c>
      <c r="G3352">
        <v>46</v>
      </c>
      <c r="H3352">
        <v>-187</v>
      </c>
      <c r="I3352">
        <v>4</v>
      </c>
      <c r="J3352">
        <v>5029</v>
      </c>
      <c r="K3352">
        <v>7500</v>
      </c>
      <c r="L3352">
        <v>-123054671</v>
      </c>
      <c r="M3352">
        <v>10025</v>
      </c>
      <c r="N3352">
        <v>0</v>
      </c>
      <c r="O3352">
        <v>7500</v>
      </c>
      <c r="R3352">
        <f t="shared" si="317"/>
        <v>3.3599999999997507</v>
      </c>
      <c r="S3352">
        <f t="shared" si="312"/>
        <v>3359.9999999997508</v>
      </c>
      <c r="T3352">
        <f t="shared" si="313"/>
        <v>0</v>
      </c>
      <c r="U3352">
        <f t="shared" si="314"/>
        <v>4.5999999999999999E-3</v>
      </c>
      <c r="V3352">
        <f t="shared" si="315"/>
        <v>-1.87</v>
      </c>
      <c r="W3352">
        <f t="shared" si="316"/>
        <v>7.5</v>
      </c>
    </row>
    <row r="3353" spans="1:23" x14ac:dyDescent="0.3">
      <c r="A3353">
        <v>3351</v>
      </c>
      <c r="C3353">
        <v>2243</v>
      </c>
      <c r="D3353">
        <v>19511</v>
      </c>
      <c r="E3353">
        <v>0</v>
      </c>
      <c r="F3353">
        <v>0</v>
      </c>
      <c r="G3353">
        <v>52</v>
      </c>
      <c r="H3353">
        <v>-201</v>
      </c>
      <c r="I3353">
        <v>4</v>
      </c>
      <c r="J3353">
        <v>5029</v>
      </c>
      <c r="K3353">
        <v>7500</v>
      </c>
      <c r="L3353">
        <v>-123053671</v>
      </c>
      <c r="M3353">
        <v>10024</v>
      </c>
      <c r="N3353">
        <v>0</v>
      </c>
      <c r="O3353">
        <v>7500</v>
      </c>
      <c r="R3353">
        <f t="shared" si="317"/>
        <v>3.3609999999997506</v>
      </c>
      <c r="S3353">
        <f t="shared" si="312"/>
        <v>3360.9999999997508</v>
      </c>
      <c r="T3353">
        <f t="shared" si="313"/>
        <v>0</v>
      </c>
      <c r="U3353">
        <f t="shared" si="314"/>
        <v>5.1999999999999998E-3</v>
      </c>
      <c r="V3353">
        <f t="shared" si="315"/>
        <v>-2.0099999999999998</v>
      </c>
      <c r="W3353">
        <f t="shared" si="316"/>
        <v>7.5</v>
      </c>
    </row>
    <row r="3354" spans="1:23" x14ac:dyDescent="0.3">
      <c r="A3354">
        <v>3352</v>
      </c>
      <c r="C3354">
        <v>2243</v>
      </c>
      <c r="D3354">
        <v>19511</v>
      </c>
      <c r="E3354">
        <v>0</v>
      </c>
      <c r="F3354">
        <v>0</v>
      </c>
      <c r="G3354">
        <v>55</v>
      </c>
      <c r="H3354">
        <v>-212</v>
      </c>
      <c r="I3354">
        <v>4</v>
      </c>
      <c r="J3354">
        <v>5029</v>
      </c>
      <c r="K3354">
        <v>7500</v>
      </c>
      <c r="L3354">
        <v>-123052671</v>
      </c>
      <c r="M3354">
        <v>10026</v>
      </c>
      <c r="N3354">
        <v>0</v>
      </c>
      <c r="O3354">
        <v>7500</v>
      </c>
      <c r="R3354">
        <f t="shared" si="317"/>
        <v>3.3619999999997505</v>
      </c>
      <c r="S3354">
        <f t="shared" si="312"/>
        <v>3361.9999999997503</v>
      </c>
      <c r="T3354">
        <f t="shared" si="313"/>
        <v>0</v>
      </c>
      <c r="U3354">
        <f t="shared" si="314"/>
        <v>5.4999999999999997E-3</v>
      </c>
      <c r="V3354">
        <f t="shared" si="315"/>
        <v>-2.12</v>
      </c>
      <c r="W3354">
        <f t="shared" si="316"/>
        <v>7.5</v>
      </c>
    </row>
    <row r="3355" spans="1:23" x14ac:dyDescent="0.3">
      <c r="A3355">
        <v>3353</v>
      </c>
      <c r="C3355">
        <v>2243</v>
      </c>
      <c r="D3355">
        <v>19511</v>
      </c>
      <c r="E3355">
        <v>0</v>
      </c>
      <c r="F3355">
        <v>0</v>
      </c>
      <c r="G3355">
        <v>52</v>
      </c>
      <c r="H3355">
        <v>-196</v>
      </c>
      <c r="I3355">
        <v>4</v>
      </c>
      <c r="J3355">
        <v>5029</v>
      </c>
      <c r="K3355">
        <v>7500</v>
      </c>
      <c r="L3355">
        <v>-123051671</v>
      </c>
      <c r="M3355">
        <v>10027</v>
      </c>
      <c r="N3355">
        <v>0</v>
      </c>
      <c r="O3355">
        <v>7500</v>
      </c>
      <c r="R3355">
        <f t="shared" si="317"/>
        <v>3.3629999999997504</v>
      </c>
      <c r="S3355">
        <f t="shared" si="312"/>
        <v>3362.9999999997503</v>
      </c>
      <c r="T3355">
        <f t="shared" si="313"/>
        <v>0</v>
      </c>
      <c r="U3355">
        <f t="shared" si="314"/>
        <v>5.1999999999999998E-3</v>
      </c>
      <c r="V3355">
        <f t="shared" si="315"/>
        <v>-1.96</v>
      </c>
      <c r="W3355">
        <f t="shared" si="316"/>
        <v>7.5</v>
      </c>
    </row>
    <row r="3356" spans="1:23" x14ac:dyDescent="0.3">
      <c r="A3356">
        <v>3354</v>
      </c>
      <c r="C3356">
        <v>2243</v>
      </c>
      <c r="D3356">
        <v>19511</v>
      </c>
      <c r="E3356">
        <v>0</v>
      </c>
      <c r="F3356">
        <v>0</v>
      </c>
      <c r="G3356">
        <v>52</v>
      </c>
      <c r="H3356">
        <v>-206</v>
      </c>
      <c r="I3356">
        <v>4</v>
      </c>
      <c r="J3356">
        <v>5029</v>
      </c>
      <c r="K3356">
        <v>7500</v>
      </c>
      <c r="L3356">
        <v>-123050671</v>
      </c>
      <c r="M3356">
        <v>10028</v>
      </c>
      <c r="N3356">
        <v>0</v>
      </c>
      <c r="O3356">
        <v>7500</v>
      </c>
      <c r="R3356">
        <f t="shared" si="317"/>
        <v>3.3639999999997503</v>
      </c>
      <c r="S3356">
        <f t="shared" si="312"/>
        <v>3363.9999999997503</v>
      </c>
      <c r="T3356">
        <f t="shared" si="313"/>
        <v>0</v>
      </c>
      <c r="U3356">
        <f t="shared" si="314"/>
        <v>5.1999999999999998E-3</v>
      </c>
      <c r="V3356">
        <f t="shared" si="315"/>
        <v>-2.06</v>
      </c>
      <c r="W3356">
        <f t="shared" si="316"/>
        <v>7.5</v>
      </c>
    </row>
    <row r="3357" spans="1:23" x14ac:dyDescent="0.3">
      <c r="A3357">
        <v>3355</v>
      </c>
      <c r="C3357">
        <v>2243</v>
      </c>
      <c r="D3357">
        <v>19511</v>
      </c>
      <c r="E3357">
        <v>0</v>
      </c>
      <c r="F3357">
        <v>0</v>
      </c>
      <c r="G3357">
        <v>55</v>
      </c>
      <c r="H3357">
        <v>-208</v>
      </c>
      <c r="I3357">
        <v>4</v>
      </c>
      <c r="J3357">
        <v>5029</v>
      </c>
      <c r="K3357">
        <v>7500</v>
      </c>
      <c r="L3357">
        <v>-123049671</v>
      </c>
      <c r="M3357">
        <v>10025</v>
      </c>
      <c r="N3357">
        <v>0</v>
      </c>
      <c r="O3357">
        <v>7500</v>
      </c>
      <c r="R3357">
        <f t="shared" si="317"/>
        <v>3.3649999999997502</v>
      </c>
      <c r="S3357">
        <f t="shared" si="312"/>
        <v>3364.9999999997503</v>
      </c>
      <c r="T3357">
        <f t="shared" si="313"/>
        <v>0</v>
      </c>
      <c r="U3357">
        <f t="shared" si="314"/>
        <v>5.4999999999999997E-3</v>
      </c>
      <c r="V3357">
        <f t="shared" si="315"/>
        <v>-2.08</v>
      </c>
      <c r="W3357">
        <f t="shared" si="316"/>
        <v>7.5</v>
      </c>
    </row>
    <row r="3358" spans="1:23" x14ac:dyDescent="0.3">
      <c r="A3358">
        <v>3356</v>
      </c>
      <c r="C3358">
        <v>2243</v>
      </c>
      <c r="D3358">
        <v>19511</v>
      </c>
      <c r="E3358">
        <v>0</v>
      </c>
      <c r="F3358">
        <v>0</v>
      </c>
      <c r="G3358">
        <v>55</v>
      </c>
      <c r="H3358">
        <v>-204</v>
      </c>
      <c r="I3358">
        <v>4</v>
      </c>
      <c r="J3358">
        <v>5029</v>
      </c>
      <c r="K3358">
        <v>7500</v>
      </c>
      <c r="L3358">
        <v>-123048671</v>
      </c>
      <c r="M3358">
        <v>10030</v>
      </c>
      <c r="N3358">
        <v>0</v>
      </c>
      <c r="O3358">
        <v>7500</v>
      </c>
      <c r="R3358">
        <f t="shared" si="317"/>
        <v>3.3659999999997501</v>
      </c>
      <c r="S3358">
        <f t="shared" si="312"/>
        <v>3365.9999999997499</v>
      </c>
      <c r="T3358">
        <f t="shared" si="313"/>
        <v>0</v>
      </c>
      <c r="U3358">
        <f t="shared" si="314"/>
        <v>5.4999999999999997E-3</v>
      </c>
      <c r="V3358">
        <f t="shared" si="315"/>
        <v>-2.04</v>
      </c>
      <c r="W3358">
        <f t="shared" si="316"/>
        <v>7.5</v>
      </c>
    </row>
    <row r="3359" spans="1:23" x14ac:dyDescent="0.3">
      <c r="A3359">
        <v>3357</v>
      </c>
      <c r="C3359">
        <v>2243</v>
      </c>
      <c r="D3359">
        <v>19511</v>
      </c>
      <c r="E3359">
        <v>0</v>
      </c>
      <c r="F3359">
        <v>0</v>
      </c>
      <c r="G3359">
        <v>55</v>
      </c>
      <c r="H3359">
        <v>-213</v>
      </c>
      <c r="I3359">
        <v>4</v>
      </c>
      <c r="J3359">
        <v>5029</v>
      </c>
      <c r="K3359">
        <v>7500</v>
      </c>
      <c r="L3359">
        <v>-123047671</v>
      </c>
      <c r="M3359">
        <v>10031</v>
      </c>
      <c r="N3359">
        <v>0</v>
      </c>
      <c r="O3359">
        <v>7500</v>
      </c>
      <c r="R3359">
        <f t="shared" si="317"/>
        <v>3.36699999999975</v>
      </c>
      <c r="S3359">
        <f t="shared" si="312"/>
        <v>3366.9999999997499</v>
      </c>
      <c r="T3359">
        <f t="shared" si="313"/>
        <v>0</v>
      </c>
      <c r="U3359">
        <f t="shared" si="314"/>
        <v>5.4999999999999997E-3</v>
      </c>
      <c r="V3359">
        <f t="shared" si="315"/>
        <v>-2.13</v>
      </c>
      <c r="W3359">
        <f t="shared" si="316"/>
        <v>7.5</v>
      </c>
    </row>
    <row r="3360" spans="1:23" x14ac:dyDescent="0.3">
      <c r="A3360">
        <v>3358</v>
      </c>
      <c r="C3360">
        <v>2243</v>
      </c>
      <c r="D3360">
        <v>19511</v>
      </c>
      <c r="E3360">
        <v>0</v>
      </c>
      <c r="F3360">
        <v>0</v>
      </c>
      <c r="G3360">
        <v>49</v>
      </c>
      <c r="H3360">
        <v>-209</v>
      </c>
      <c r="I3360">
        <v>4</v>
      </c>
      <c r="J3360">
        <v>5029</v>
      </c>
      <c r="K3360">
        <v>7500</v>
      </c>
      <c r="L3360">
        <v>-123046671</v>
      </c>
      <c r="M3360">
        <v>10026</v>
      </c>
      <c r="N3360">
        <v>0</v>
      </c>
      <c r="O3360">
        <v>7500</v>
      </c>
      <c r="R3360">
        <f t="shared" si="317"/>
        <v>3.3679999999997499</v>
      </c>
      <c r="S3360">
        <f t="shared" si="312"/>
        <v>3367.9999999997499</v>
      </c>
      <c r="T3360">
        <f t="shared" si="313"/>
        <v>0</v>
      </c>
      <c r="U3360">
        <f t="shared" si="314"/>
        <v>4.8999999999999998E-3</v>
      </c>
      <c r="V3360">
        <f t="shared" si="315"/>
        <v>-2.09</v>
      </c>
      <c r="W3360">
        <f t="shared" si="316"/>
        <v>7.5</v>
      </c>
    </row>
    <row r="3361" spans="1:23" x14ac:dyDescent="0.3">
      <c r="A3361">
        <v>3359</v>
      </c>
      <c r="C3361">
        <v>2243</v>
      </c>
      <c r="D3361">
        <v>19511</v>
      </c>
      <c r="E3361">
        <v>0</v>
      </c>
      <c r="F3361">
        <v>0</v>
      </c>
      <c r="G3361">
        <v>49</v>
      </c>
      <c r="H3361">
        <v>-190</v>
      </c>
      <c r="I3361">
        <v>4</v>
      </c>
      <c r="J3361">
        <v>5029</v>
      </c>
      <c r="K3361">
        <v>7500</v>
      </c>
      <c r="L3361">
        <v>-123045671</v>
      </c>
      <c r="M3361">
        <v>10028</v>
      </c>
      <c r="N3361">
        <v>0</v>
      </c>
      <c r="O3361">
        <v>7500</v>
      </c>
      <c r="R3361">
        <f t="shared" si="317"/>
        <v>3.3689999999997498</v>
      </c>
      <c r="S3361">
        <f t="shared" si="312"/>
        <v>3368.9999999997499</v>
      </c>
      <c r="T3361">
        <f t="shared" si="313"/>
        <v>0</v>
      </c>
      <c r="U3361">
        <f t="shared" si="314"/>
        <v>4.8999999999999998E-3</v>
      </c>
      <c r="V3361">
        <f t="shared" si="315"/>
        <v>-1.9</v>
      </c>
      <c r="W3361">
        <f t="shared" si="316"/>
        <v>7.5</v>
      </c>
    </row>
    <row r="3362" spans="1:23" x14ac:dyDescent="0.3">
      <c r="A3362">
        <v>3360</v>
      </c>
      <c r="C3362">
        <v>2243</v>
      </c>
      <c r="D3362">
        <v>19511</v>
      </c>
      <c r="E3362">
        <v>0</v>
      </c>
      <c r="F3362">
        <v>0</v>
      </c>
      <c r="G3362">
        <v>37</v>
      </c>
      <c r="H3362">
        <v>-172</v>
      </c>
      <c r="I3362">
        <v>4</v>
      </c>
      <c r="J3362">
        <v>5029</v>
      </c>
      <c r="K3362">
        <v>7500</v>
      </c>
      <c r="L3362">
        <v>-123044671</v>
      </c>
      <c r="M3362">
        <v>10026</v>
      </c>
      <c r="N3362">
        <v>0</v>
      </c>
      <c r="O3362">
        <v>7500</v>
      </c>
      <c r="R3362">
        <f t="shared" si="317"/>
        <v>3.3699999999997496</v>
      </c>
      <c r="S3362">
        <f t="shared" si="312"/>
        <v>3369.9999999997494</v>
      </c>
      <c r="T3362">
        <f t="shared" si="313"/>
        <v>0</v>
      </c>
      <c r="U3362">
        <f t="shared" si="314"/>
        <v>3.7000000000000002E-3</v>
      </c>
      <c r="V3362">
        <f t="shared" si="315"/>
        <v>-1.72</v>
      </c>
      <c r="W3362">
        <f t="shared" si="316"/>
        <v>7.5</v>
      </c>
    </row>
    <row r="3363" spans="1:23" x14ac:dyDescent="0.3">
      <c r="A3363">
        <v>3361</v>
      </c>
      <c r="C3363">
        <v>2243</v>
      </c>
      <c r="D3363">
        <v>19511</v>
      </c>
      <c r="E3363">
        <v>0</v>
      </c>
      <c r="F3363">
        <v>0</v>
      </c>
      <c r="G3363">
        <v>61</v>
      </c>
      <c r="H3363">
        <v>-246</v>
      </c>
      <c r="I3363">
        <v>4</v>
      </c>
      <c r="J3363">
        <v>5029</v>
      </c>
      <c r="K3363">
        <v>7500</v>
      </c>
      <c r="L3363">
        <v>-123043671</v>
      </c>
      <c r="M3363">
        <v>10032</v>
      </c>
      <c r="N3363">
        <v>0</v>
      </c>
      <c r="O3363">
        <v>7500</v>
      </c>
      <c r="R3363">
        <f t="shared" si="317"/>
        <v>3.3709999999997495</v>
      </c>
      <c r="S3363">
        <f t="shared" si="312"/>
        <v>3370.9999999997494</v>
      </c>
      <c r="T3363">
        <f t="shared" si="313"/>
        <v>0</v>
      </c>
      <c r="U3363">
        <f t="shared" si="314"/>
        <v>6.1000000000000004E-3</v>
      </c>
      <c r="V3363">
        <f t="shared" si="315"/>
        <v>-2.46</v>
      </c>
      <c r="W3363">
        <f t="shared" si="316"/>
        <v>7.5</v>
      </c>
    </row>
    <row r="3364" spans="1:23" x14ac:dyDescent="0.3">
      <c r="A3364">
        <v>3362</v>
      </c>
      <c r="C3364">
        <v>2243</v>
      </c>
      <c r="D3364">
        <v>19511</v>
      </c>
      <c r="E3364">
        <v>0</v>
      </c>
      <c r="F3364">
        <v>0</v>
      </c>
      <c r="G3364">
        <v>46</v>
      </c>
      <c r="H3364">
        <v>-183</v>
      </c>
      <c r="I3364">
        <v>4</v>
      </c>
      <c r="J3364">
        <v>5029</v>
      </c>
      <c r="K3364">
        <v>7500</v>
      </c>
      <c r="L3364">
        <v>-123042671</v>
      </c>
      <c r="M3364">
        <v>10028</v>
      </c>
      <c r="N3364">
        <v>0</v>
      </c>
      <c r="O3364">
        <v>7500</v>
      </c>
      <c r="R3364">
        <f t="shared" si="317"/>
        <v>3.3719999999997494</v>
      </c>
      <c r="S3364">
        <f t="shared" si="312"/>
        <v>3371.9999999997494</v>
      </c>
      <c r="T3364">
        <f t="shared" si="313"/>
        <v>0</v>
      </c>
      <c r="U3364">
        <f t="shared" si="314"/>
        <v>4.5999999999999999E-3</v>
      </c>
      <c r="V3364">
        <f t="shared" si="315"/>
        <v>-1.83</v>
      </c>
      <c r="W3364">
        <f t="shared" si="316"/>
        <v>7.5</v>
      </c>
    </row>
    <row r="3365" spans="1:23" x14ac:dyDescent="0.3">
      <c r="A3365">
        <v>3363</v>
      </c>
      <c r="C3365">
        <v>2243</v>
      </c>
      <c r="D3365">
        <v>19511</v>
      </c>
      <c r="E3365">
        <v>0</v>
      </c>
      <c r="F3365">
        <v>0</v>
      </c>
      <c r="G3365">
        <v>46</v>
      </c>
      <c r="H3365">
        <v>-202</v>
      </c>
      <c r="I3365">
        <v>4</v>
      </c>
      <c r="J3365">
        <v>5029</v>
      </c>
      <c r="K3365">
        <v>7500</v>
      </c>
      <c r="L3365">
        <v>-123041671</v>
      </c>
      <c r="M3365">
        <v>10026</v>
      </c>
      <c r="N3365">
        <v>0</v>
      </c>
      <c r="O3365">
        <v>7500</v>
      </c>
      <c r="R3365">
        <f t="shared" si="317"/>
        <v>3.3729999999997493</v>
      </c>
      <c r="S3365">
        <f t="shared" si="312"/>
        <v>3372.9999999997494</v>
      </c>
      <c r="T3365">
        <f t="shared" si="313"/>
        <v>0</v>
      </c>
      <c r="U3365">
        <f t="shared" si="314"/>
        <v>4.5999999999999999E-3</v>
      </c>
      <c r="V3365">
        <f t="shared" si="315"/>
        <v>-2.02</v>
      </c>
      <c r="W3365">
        <f t="shared" si="316"/>
        <v>7.5</v>
      </c>
    </row>
    <row r="3366" spans="1:23" x14ac:dyDescent="0.3">
      <c r="A3366">
        <v>3364</v>
      </c>
      <c r="C3366">
        <v>2243</v>
      </c>
      <c r="D3366">
        <v>19511</v>
      </c>
      <c r="E3366">
        <v>0</v>
      </c>
      <c r="F3366">
        <v>0</v>
      </c>
      <c r="G3366">
        <v>40</v>
      </c>
      <c r="H3366">
        <v>-179</v>
      </c>
      <c r="I3366">
        <v>4</v>
      </c>
      <c r="J3366">
        <v>5029</v>
      </c>
      <c r="K3366">
        <v>7500</v>
      </c>
      <c r="L3366">
        <v>-123040671</v>
      </c>
      <c r="M3366">
        <v>10028</v>
      </c>
      <c r="N3366">
        <v>0</v>
      </c>
      <c r="O3366">
        <v>7500</v>
      </c>
      <c r="R3366">
        <f t="shared" si="317"/>
        <v>3.3739999999997492</v>
      </c>
      <c r="S3366">
        <f t="shared" si="312"/>
        <v>3373.999999999749</v>
      </c>
      <c r="T3366">
        <f t="shared" si="313"/>
        <v>0</v>
      </c>
      <c r="U3366">
        <f t="shared" si="314"/>
        <v>4.0000000000000001E-3</v>
      </c>
      <c r="V3366">
        <f t="shared" si="315"/>
        <v>-1.79</v>
      </c>
      <c r="W3366">
        <f t="shared" si="316"/>
        <v>7.5</v>
      </c>
    </row>
    <row r="3367" spans="1:23" x14ac:dyDescent="0.3">
      <c r="A3367">
        <v>3365</v>
      </c>
      <c r="C3367">
        <v>2243</v>
      </c>
      <c r="D3367">
        <v>19511</v>
      </c>
      <c r="E3367">
        <v>0</v>
      </c>
      <c r="F3367">
        <v>0</v>
      </c>
      <c r="G3367">
        <v>43</v>
      </c>
      <c r="H3367">
        <v>-205</v>
      </c>
      <c r="I3367">
        <v>4</v>
      </c>
      <c r="J3367">
        <v>5029</v>
      </c>
      <c r="K3367">
        <v>7500</v>
      </c>
      <c r="L3367">
        <v>-123039671</v>
      </c>
      <c r="M3367">
        <v>10035</v>
      </c>
      <c r="N3367">
        <v>0</v>
      </c>
      <c r="O3367">
        <v>7500</v>
      </c>
      <c r="R3367">
        <f t="shared" si="317"/>
        <v>3.3749999999997491</v>
      </c>
      <c r="S3367">
        <f t="shared" si="312"/>
        <v>3374.999999999749</v>
      </c>
      <c r="T3367">
        <f t="shared" si="313"/>
        <v>0</v>
      </c>
      <c r="U3367">
        <f t="shared" si="314"/>
        <v>4.3E-3</v>
      </c>
      <c r="V3367">
        <f t="shared" si="315"/>
        <v>-2.0499999999999998</v>
      </c>
      <c r="W3367">
        <f t="shared" si="316"/>
        <v>7.5</v>
      </c>
    </row>
    <row r="3368" spans="1:23" x14ac:dyDescent="0.3">
      <c r="A3368">
        <v>3366</v>
      </c>
      <c r="C3368">
        <v>2243</v>
      </c>
      <c r="D3368">
        <v>19511</v>
      </c>
      <c r="E3368">
        <v>0</v>
      </c>
      <c r="F3368">
        <v>0</v>
      </c>
      <c r="G3368">
        <v>55</v>
      </c>
      <c r="H3368">
        <v>-219</v>
      </c>
      <c r="I3368">
        <v>4</v>
      </c>
      <c r="J3368">
        <v>5029</v>
      </c>
      <c r="K3368">
        <v>7500</v>
      </c>
      <c r="L3368">
        <v>-123038671</v>
      </c>
      <c r="M3368">
        <v>10032</v>
      </c>
      <c r="N3368">
        <v>0</v>
      </c>
      <c r="O3368">
        <v>7500</v>
      </c>
      <c r="R3368">
        <f t="shared" si="317"/>
        <v>3.375999999999749</v>
      </c>
      <c r="S3368">
        <f t="shared" si="312"/>
        <v>3375.999999999749</v>
      </c>
      <c r="T3368">
        <f t="shared" si="313"/>
        <v>0</v>
      </c>
      <c r="U3368">
        <f t="shared" si="314"/>
        <v>5.4999999999999997E-3</v>
      </c>
      <c r="V3368">
        <f t="shared" si="315"/>
        <v>-2.19</v>
      </c>
      <c r="W3368">
        <f t="shared" si="316"/>
        <v>7.5</v>
      </c>
    </row>
    <row r="3369" spans="1:23" x14ac:dyDescent="0.3">
      <c r="A3369">
        <v>3367</v>
      </c>
      <c r="C3369">
        <v>2243</v>
      </c>
      <c r="D3369">
        <v>19511</v>
      </c>
      <c r="E3369">
        <v>0</v>
      </c>
      <c r="F3369">
        <v>0</v>
      </c>
      <c r="G3369">
        <v>55</v>
      </c>
      <c r="H3369">
        <v>-214</v>
      </c>
      <c r="I3369">
        <v>4</v>
      </c>
      <c r="J3369">
        <v>5029</v>
      </c>
      <c r="K3369">
        <v>7500</v>
      </c>
      <c r="L3369">
        <v>-123037671</v>
      </c>
      <c r="M3369">
        <v>10019</v>
      </c>
      <c r="N3369">
        <v>0</v>
      </c>
      <c r="O3369">
        <v>7500</v>
      </c>
      <c r="R3369">
        <f t="shared" si="317"/>
        <v>3.3769999999997489</v>
      </c>
      <c r="S3369">
        <f t="shared" si="312"/>
        <v>3376.999999999749</v>
      </c>
      <c r="T3369">
        <f t="shared" si="313"/>
        <v>0</v>
      </c>
      <c r="U3369">
        <f t="shared" si="314"/>
        <v>5.4999999999999997E-3</v>
      </c>
      <c r="V3369">
        <f t="shared" si="315"/>
        <v>-2.14</v>
      </c>
      <c r="W3369">
        <f t="shared" si="316"/>
        <v>7.5</v>
      </c>
    </row>
    <row r="3370" spans="1:23" x14ac:dyDescent="0.3">
      <c r="A3370">
        <v>3368</v>
      </c>
      <c r="C3370">
        <v>2243</v>
      </c>
      <c r="D3370">
        <v>19511</v>
      </c>
      <c r="E3370">
        <v>0</v>
      </c>
      <c r="F3370">
        <v>0</v>
      </c>
      <c r="G3370">
        <v>49</v>
      </c>
      <c r="H3370">
        <v>-191</v>
      </c>
      <c r="I3370">
        <v>4</v>
      </c>
      <c r="J3370">
        <v>5029</v>
      </c>
      <c r="K3370">
        <v>7500</v>
      </c>
      <c r="L3370">
        <v>-123036671</v>
      </c>
      <c r="M3370">
        <v>10095</v>
      </c>
      <c r="N3370">
        <v>0</v>
      </c>
      <c r="O3370">
        <v>7500</v>
      </c>
      <c r="R3370">
        <f t="shared" si="317"/>
        <v>3.3779999999997488</v>
      </c>
      <c r="S3370">
        <f t="shared" si="312"/>
        <v>3377.999999999749</v>
      </c>
      <c r="T3370">
        <f t="shared" si="313"/>
        <v>0</v>
      </c>
      <c r="U3370">
        <f t="shared" si="314"/>
        <v>4.8999999999999998E-3</v>
      </c>
      <c r="V3370">
        <f t="shared" si="315"/>
        <v>-1.91</v>
      </c>
      <c r="W3370">
        <f t="shared" si="316"/>
        <v>7.5</v>
      </c>
    </row>
    <row r="3371" spans="1:23" x14ac:dyDescent="0.3">
      <c r="A3371">
        <v>3369</v>
      </c>
      <c r="C3371">
        <v>2243</v>
      </c>
      <c r="D3371">
        <v>19511</v>
      </c>
      <c r="E3371">
        <v>0</v>
      </c>
      <c r="F3371">
        <v>0</v>
      </c>
      <c r="G3371">
        <v>49</v>
      </c>
      <c r="H3371">
        <v>-205</v>
      </c>
      <c r="I3371">
        <v>4</v>
      </c>
      <c r="J3371">
        <v>5029</v>
      </c>
      <c r="K3371">
        <v>7500</v>
      </c>
      <c r="L3371">
        <v>-123035671</v>
      </c>
      <c r="M3371">
        <v>10027</v>
      </c>
      <c r="N3371">
        <v>0</v>
      </c>
      <c r="O3371">
        <v>7500</v>
      </c>
      <c r="R3371">
        <f t="shared" si="317"/>
        <v>3.3789999999997486</v>
      </c>
      <c r="S3371">
        <f t="shared" si="312"/>
        <v>3378.9999999997485</v>
      </c>
      <c r="T3371">
        <f t="shared" si="313"/>
        <v>0</v>
      </c>
      <c r="U3371">
        <f t="shared" si="314"/>
        <v>4.8999999999999998E-3</v>
      </c>
      <c r="V3371">
        <f t="shared" si="315"/>
        <v>-2.0499999999999998</v>
      </c>
      <c r="W3371">
        <f t="shared" si="316"/>
        <v>7.5</v>
      </c>
    </row>
    <row r="3372" spans="1:23" x14ac:dyDescent="0.3">
      <c r="A3372">
        <v>3370</v>
      </c>
      <c r="C3372">
        <v>2243</v>
      </c>
      <c r="D3372">
        <v>19511</v>
      </c>
      <c r="E3372">
        <v>0</v>
      </c>
      <c r="F3372">
        <v>0</v>
      </c>
      <c r="G3372">
        <v>46</v>
      </c>
      <c r="H3372">
        <v>-184</v>
      </c>
      <c r="I3372">
        <v>4</v>
      </c>
      <c r="J3372">
        <v>5029</v>
      </c>
      <c r="K3372">
        <v>7500</v>
      </c>
      <c r="L3372">
        <v>-123034671</v>
      </c>
      <c r="M3372">
        <v>10024</v>
      </c>
      <c r="N3372">
        <v>0</v>
      </c>
      <c r="O3372">
        <v>7500</v>
      </c>
      <c r="R3372">
        <f t="shared" si="317"/>
        <v>3.3799999999997485</v>
      </c>
      <c r="S3372">
        <f t="shared" si="312"/>
        <v>3379.9999999997485</v>
      </c>
      <c r="T3372">
        <f t="shared" si="313"/>
        <v>0</v>
      </c>
      <c r="U3372">
        <f t="shared" si="314"/>
        <v>4.5999999999999999E-3</v>
      </c>
      <c r="V3372">
        <f t="shared" si="315"/>
        <v>-1.84</v>
      </c>
      <c r="W3372">
        <f t="shared" si="316"/>
        <v>7.5</v>
      </c>
    </row>
    <row r="3373" spans="1:23" x14ac:dyDescent="0.3">
      <c r="A3373">
        <v>3371</v>
      </c>
      <c r="C3373">
        <v>2243</v>
      </c>
      <c r="D3373">
        <v>19511</v>
      </c>
      <c r="E3373">
        <v>0</v>
      </c>
      <c r="F3373">
        <v>0</v>
      </c>
      <c r="G3373">
        <v>49</v>
      </c>
      <c r="H3373">
        <v>-214</v>
      </c>
      <c r="I3373">
        <v>4</v>
      </c>
      <c r="J3373">
        <v>5029</v>
      </c>
      <c r="K3373">
        <v>7500</v>
      </c>
      <c r="L3373">
        <v>-123033671</v>
      </c>
      <c r="M3373">
        <v>10025</v>
      </c>
      <c r="N3373">
        <v>0</v>
      </c>
      <c r="O3373">
        <v>7500</v>
      </c>
      <c r="R3373">
        <f t="shared" si="317"/>
        <v>3.3809999999997484</v>
      </c>
      <c r="S3373">
        <f t="shared" si="312"/>
        <v>3380.9999999997485</v>
      </c>
      <c r="T3373">
        <f t="shared" si="313"/>
        <v>0</v>
      </c>
      <c r="U3373">
        <f t="shared" si="314"/>
        <v>4.8999999999999998E-3</v>
      </c>
      <c r="V3373">
        <f t="shared" si="315"/>
        <v>-2.14</v>
      </c>
      <c r="W3373">
        <f t="shared" si="316"/>
        <v>7.5</v>
      </c>
    </row>
    <row r="3374" spans="1:23" x14ac:dyDescent="0.3">
      <c r="A3374">
        <v>3372</v>
      </c>
      <c r="C3374">
        <v>2243</v>
      </c>
      <c r="D3374">
        <v>19511</v>
      </c>
      <c r="E3374">
        <v>0</v>
      </c>
      <c r="F3374">
        <v>0</v>
      </c>
      <c r="G3374">
        <v>52</v>
      </c>
      <c r="H3374">
        <v>-198</v>
      </c>
      <c r="I3374">
        <v>4</v>
      </c>
      <c r="J3374">
        <v>5029</v>
      </c>
      <c r="K3374">
        <v>7500</v>
      </c>
      <c r="L3374">
        <v>-123032671</v>
      </c>
      <c r="M3374">
        <v>10029</v>
      </c>
      <c r="N3374">
        <v>0</v>
      </c>
      <c r="O3374">
        <v>7500</v>
      </c>
      <c r="R3374">
        <f t="shared" si="317"/>
        <v>3.3819999999997483</v>
      </c>
      <c r="S3374">
        <f t="shared" si="312"/>
        <v>3381.9999999997485</v>
      </c>
      <c r="T3374">
        <f t="shared" si="313"/>
        <v>0</v>
      </c>
      <c r="U3374">
        <f t="shared" si="314"/>
        <v>5.1999999999999998E-3</v>
      </c>
      <c r="V3374">
        <f t="shared" si="315"/>
        <v>-1.98</v>
      </c>
      <c r="W3374">
        <f t="shared" si="316"/>
        <v>7.5</v>
      </c>
    </row>
    <row r="3375" spans="1:23" x14ac:dyDescent="0.3">
      <c r="A3375">
        <v>3373</v>
      </c>
      <c r="C3375">
        <v>2243</v>
      </c>
      <c r="D3375">
        <v>19511</v>
      </c>
      <c r="E3375">
        <v>0</v>
      </c>
      <c r="F3375">
        <v>0</v>
      </c>
      <c r="G3375">
        <v>40</v>
      </c>
      <c r="H3375">
        <v>-198</v>
      </c>
      <c r="I3375">
        <v>4</v>
      </c>
      <c r="J3375">
        <v>5029</v>
      </c>
      <c r="K3375">
        <v>7500</v>
      </c>
      <c r="L3375">
        <v>-123031671</v>
      </c>
      <c r="M3375">
        <v>10099</v>
      </c>
      <c r="N3375">
        <v>0</v>
      </c>
      <c r="O3375">
        <v>7500</v>
      </c>
      <c r="R3375">
        <f t="shared" si="317"/>
        <v>3.3829999999997482</v>
      </c>
      <c r="S3375">
        <f t="shared" si="312"/>
        <v>3382.9999999997481</v>
      </c>
      <c r="T3375">
        <f t="shared" si="313"/>
        <v>0</v>
      </c>
      <c r="U3375">
        <f t="shared" si="314"/>
        <v>4.0000000000000001E-3</v>
      </c>
      <c r="V3375">
        <f t="shared" si="315"/>
        <v>-1.98</v>
      </c>
      <c r="W3375">
        <f t="shared" si="316"/>
        <v>7.5</v>
      </c>
    </row>
    <row r="3376" spans="1:23" x14ac:dyDescent="0.3">
      <c r="A3376">
        <v>3374</v>
      </c>
      <c r="C3376">
        <v>2243</v>
      </c>
      <c r="D3376">
        <v>19511</v>
      </c>
      <c r="E3376">
        <v>0</v>
      </c>
      <c r="F3376">
        <v>0</v>
      </c>
      <c r="G3376">
        <v>55</v>
      </c>
      <c r="H3376">
        <v>-228</v>
      </c>
      <c r="I3376">
        <v>4</v>
      </c>
      <c r="J3376">
        <v>5029</v>
      </c>
      <c r="K3376">
        <v>7500</v>
      </c>
      <c r="L3376">
        <v>-123030671</v>
      </c>
      <c r="M3376">
        <v>10001</v>
      </c>
      <c r="N3376">
        <v>0</v>
      </c>
      <c r="O3376">
        <v>7500</v>
      </c>
      <c r="R3376">
        <f t="shared" si="317"/>
        <v>3.3839999999997481</v>
      </c>
      <c r="S3376">
        <f t="shared" si="312"/>
        <v>3383.9999999997481</v>
      </c>
      <c r="T3376">
        <f t="shared" si="313"/>
        <v>0</v>
      </c>
      <c r="U3376">
        <f t="shared" si="314"/>
        <v>5.4999999999999997E-3</v>
      </c>
      <c r="V3376">
        <f t="shared" si="315"/>
        <v>-2.2799999999999998</v>
      </c>
      <c r="W3376">
        <f t="shared" si="316"/>
        <v>7.5</v>
      </c>
    </row>
    <row r="3377" spans="1:23" x14ac:dyDescent="0.3">
      <c r="A3377">
        <v>3375</v>
      </c>
      <c r="C3377">
        <v>2243</v>
      </c>
      <c r="D3377">
        <v>19511</v>
      </c>
      <c r="E3377">
        <v>0</v>
      </c>
      <c r="F3377">
        <v>0</v>
      </c>
      <c r="G3377">
        <v>28</v>
      </c>
      <c r="H3377">
        <v>-153</v>
      </c>
      <c r="I3377">
        <v>4</v>
      </c>
      <c r="J3377">
        <v>5029</v>
      </c>
      <c r="K3377">
        <v>7500</v>
      </c>
      <c r="L3377">
        <v>-123029671</v>
      </c>
      <c r="M3377">
        <v>10001</v>
      </c>
      <c r="N3377">
        <v>0</v>
      </c>
      <c r="O3377">
        <v>7500</v>
      </c>
      <c r="R3377">
        <f t="shared" si="317"/>
        <v>3.384999999999748</v>
      </c>
      <c r="S3377">
        <f t="shared" si="312"/>
        <v>3384.9999999997481</v>
      </c>
      <c r="T3377">
        <f t="shared" si="313"/>
        <v>0</v>
      </c>
      <c r="U3377">
        <f t="shared" si="314"/>
        <v>2.8E-3</v>
      </c>
      <c r="V3377">
        <f t="shared" si="315"/>
        <v>-1.53</v>
      </c>
      <c r="W3377">
        <f t="shared" si="316"/>
        <v>7.5</v>
      </c>
    </row>
    <row r="3378" spans="1:23" x14ac:dyDescent="0.3">
      <c r="A3378">
        <v>3376</v>
      </c>
      <c r="C3378">
        <v>2243</v>
      </c>
      <c r="D3378">
        <v>19511</v>
      </c>
      <c r="E3378">
        <v>0</v>
      </c>
      <c r="F3378">
        <v>0</v>
      </c>
      <c r="G3378">
        <v>46</v>
      </c>
      <c r="H3378">
        <v>-213</v>
      </c>
      <c r="I3378">
        <v>4</v>
      </c>
      <c r="J3378">
        <v>5029</v>
      </c>
      <c r="K3378">
        <v>7500</v>
      </c>
      <c r="L3378">
        <v>-123028671</v>
      </c>
      <c r="M3378">
        <v>10015</v>
      </c>
      <c r="N3378">
        <v>0</v>
      </c>
      <c r="O3378">
        <v>7500</v>
      </c>
      <c r="R3378">
        <f t="shared" si="317"/>
        <v>3.3859999999997479</v>
      </c>
      <c r="S3378">
        <f t="shared" si="312"/>
        <v>3385.9999999997481</v>
      </c>
      <c r="T3378">
        <f t="shared" si="313"/>
        <v>0</v>
      </c>
      <c r="U3378">
        <f t="shared" si="314"/>
        <v>4.5999999999999999E-3</v>
      </c>
      <c r="V3378">
        <f t="shared" si="315"/>
        <v>-2.13</v>
      </c>
      <c r="W3378">
        <f t="shared" si="316"/>
        <v>7.5</v>
      </c>
    </row>
    <row r="3379" spans="1:23" x14ac:dyDescent="0.3">
      <c r="A3379">
        <v>3377</v>
      </c>
      <c r="C3379">
        <v>2243</v>
      </c>
      <c r="D3379">
        <v>19511</v>
      </c>
      <c r="E3379">
        <v>0</v>
      </c>
      <c r="F3379">
        <v>0</v>
      </c>
      <c r="G3379">
        <v>46</v>
      </c>
      <c r="H3379">
        <v>-222</v>
      </c>
      <c r="I3379">
        <v>4</v>
      </c>
      <c r="J3379">
        <v>5029</v>
      </c>
      <c r="K3379">
        <v>7500</v>
      </c>
      <c r="L3379">
        <v>-123027671</v>
      </c>
      <c r="M3379">
        <v>9999</v>
      </c>
      <c r="N3379">
        <v>0</v>
      </c>
      <c r="O3379">
        <v>7500</v>
      </c>
      <c r="R3379">
        <f t="shared" si="317"/>
        <v>3.3869999999997478</v>
      </c>
      <c r="S3379">
        <f t="shared" si="312"/>
        <v>3386.9999999997476</v>
      </c>
      <c r="T3379">
        <f t="shared" si="313"/>
        <v>0</v>
      </c>
      <c r="U3379">
        <f t="shared" si="314"/>
        <v>4.5999999999999999E-3</v>
      </c>
      <c r="V3379">
        <f t="shared" si="315"/>
        <v>-2.2200000000000002</v>
      </c>
      <c r="W3379">
        <f t="shared" si="316"/>
        <v>7.5</v>
      </c>
    </row>
    <row r="3380" spans="1:23" x14ac:dyDescent="0.3">
      <c r="A3380">
        <v>3378</v>
      </c>
      <c r="C3380">
        <v>2243</v>
      </c>
      <c r="D3380">
        <v>19511</v>
      </c>
      <c r="E3380">
        <v>0</v>
      </c>
      <c r="F3380">
        <v>0</v>
      </c>
      <c r="G3380">
        <v>28</v>
      </c>
      <c r="H3380">
        <v>-158</v>
      </c>
      <c r="I3380">
        <v>4</v>
      </c>
      <c r="J3380">
        <v>5029</v>
      </c>
      <c r="K3380">
        <v>7500</v>
      </c>
      <c r="L3380">
        <v>-123026671</v>
      </c>
      <c r="M3380">
        <v>10002</v>
      </c>
      <c r="N3380">
        <v>0</v>
      </c>
      <c r="O3380">
        <v>7500</v>
      </c>
      <c r="R3380">
        <f t="shared" si="317"/>
        <v>3.3879999999997477</v>
      </c>
      <c r="S3380">
        <f t="shared" si="312"/>
        <v>3387.9999999997476</v>
      </c>
      <c r="T3380">
        <f t="shared" si="313"/>
        <v>0</v>
      </c>
      <c r="U3380">
        <f t="shared" si="314"/>
        <v>2.8E-3</v>
      </c>
      <c r="V3380">
        <f t="shared" si="315"/>
        <v>-1.58</v>
      </c>
      <c r="W3380">
        <f t="shared" si="316"/>
        <v>7.5</v>
      </c>
    </row>
    <row r="3381" spans="1:23" x14ac:dyDescent="0.3">
      <c r="A3381">
        <v>3379</v>
      </c>
      <c r="C3381">
        <v>2243</v>
      </c>
      <c r="D3381">
        <v>19511</v>
      </c>
      <c r="E3381">
        <v>0</v>
      </c>
      <c r="F3381">
        <v>0</v>
      </c>
      <c r="G3381">
        <v>34</v>
      </c>
      <c r="H3381">
        <v>-199</v>
      </c>
      <c r="I3381">
        <v>4</v>
      </c>
      <c r="J3381">
        <v>5029</v>
      </c>
      <c r="K3381">
        <v>7500</v>
      </c>
      <c r="L3381">
        <v>-123025671</v>
      </c>
      <c r="M3381">
        <v>9996</v>
      </c>
      <c r="N3381">
        <v>0</v>
      </c>
      <c r="O3381">
        <v>7500</v>
      </c>
      <c r="R3381">
        <f t="shared" si="317"/>
        <v>3.3889999999997475</v>
      </c>
      <c r="S3381">
        <f t="shared" si="312"/>
        <v>3388.9999999997476</v>
      </c>
      <c r="T3381">
        <f t="shared" si="313"/>
        <v>0</v>
      </c>
      <c r="U3381">
        <f t="shared" si="314"/>
        <v>3.3999999999999998E-3</v>
      </c>
      <c r="V3381">
        <f t="shared" si="315"/>
        <v>-1.99</v>
      </c>
      <c r="W3381">
        <f t="shared" si="316"/>
        <v>7.5</v>
      </c>
    </row>
    <row r="3382" spans="1:23" x14ac:dyDescent="0.3">
      <c r="A3382">
        <v>3380</v>
      </c>
      <c r="C3382">
        <v>2243</v>
      </c>
      <c r="D3382">
        <v>19511</v>
      </c>
      <c r="E3382">
        <v>0</v>
      </c>
      <c r="F3382">
        <v>0</v>
      </c>
      <c r="G3382">
        <v>40</v>
      </c>
      <c r="H3382">
        <v>-204</v>
      </c>
      <c r="I3382">
        <v>4</v>
      </c>
      <c r="J3382">
        <v>5029</v>
      </c>
      <c r="K3382">
        <v>7500</v>
      </c>
      <c r="L3382">
        <v>-123024546</v>
      </c>
      <c r="M3382">
        <v>10037</v>
      </c>
      <c r="N3382">
        <v>0</v>
      </c>
      <c r="O3382">
        <v>7500</v>
      </c>
      <c r="R3382">
        <f t="shared" si="317"/>
        <v>3.3901249999997476</v>
      </c>
      <c r="S3382">
        <f t="shared" si="312"/>
        <v>3390.1249999997476</v>
      </c>
      <c r="T3382">
        <f t="shared" si="313"/>
        <v>0</v>
      </c>
      <c r="U3382">
        <f t="shared" si="314"/>
        <v>4.0000000000000001E-3</v>
      </c>
      <c r="V3382">
        <f t="shared" si="315"/>
        <v>-2.04</v>
      </c>
      <c r="W3382">
        <f t="shared" si="316"/>
        <v>7.5</v>
      </c>
    </row>
    <row r="3383" spans="1:23" x14ac:dyDescent="0.3">
      <c r="A3383">
        <v>3381</v>
      </c>
      <c r="C3383">
        <v>2243</v>
      </c>
      <c r="D3383">
        <v>19511</v>
      </c>
      <c r="E3383">
        <v>0</v>
      </c>
      <c r="F3383">
        <v>0</v>
      </c>
      <c r="G3383">
        <v>34</v>
      </c>
      <c r="H3383">
        <v>-176</v>
      </c>
      <c r="I3383">
        <v>4</v>
      </c>
      <c r="J3383">
        <v>5029</v>
      </c>
      <c r="K3383">
        <v>7500</v>
      </c>
      <c r="L3383">
        <v>-123023546</v>
      </c>
      <c r="M3383">
        <v>10033</v>
      </c>
      <c r="N3383">
        <v>0</v>
      </c>
      <c r="O3383">
        <v>7500</v>
      </c>
      <c r="R3383">
        <f t="shared" si="317"/>
        <v>3.3911249999997475</v>
      </c>
      <c r="S3383">
        <f t="shared" si="312"/>
        <v>3391.1249999997476</v>
      </c>
      <c r="T3383">
        <f t="shared" si="313"/>
        <v>0</v>
      </c>
      <c r="U3383">
        <f t="shared" si="314"/>
        <v>3.3999999999999998E-3</v>
      </c>
      <c r="V3383">
        <f t="shared" si="315"/>
        <v>-1.76</v>
      </c>
      <c r="W3383">
        <f t="shared" si="316"/>
        <v>7.5</v>
      </c>
    </row>
    <row r="3384" spans="1:23" x14ac:dyDescent="0.3">
      <c r="A3384">
        <v>3382</v>
      </c>
      <c r="C3384">
        <v>2243</v>
      </c>
      <c r="D3384">
        <v>19511</v>
      </c>
      <c r="E3384">
        <v>0</v>
      </c>
      <c r="F3384">
        <v>0</v>
      </c>
      <c r="G3384">
        <v>34</v>
      </c>
      <c r="H3384">
        <v>-199</v>
      </c>
      <c r="I3384">
        <v>4</v>
      </c>
      <c r="J3384">
        <v>5029</v>
      </c>
      <c r="K3384">
        <v>7500</v>
      </c>
      <c r="L3384">
        <v>-123022546</v>
      </c>
      <c r="M3384">
        <v>10026</v>
      </c>
      <c r="N3384">
        <v>0</v>
      </c>
      <c r="O3384">
        <v>7500</v>
      </c>
      <c r="R3384">
        <f t="shared" si="317"/>
        <v>3.3921249999997474</v>
      </c>
      <c r="S3384">
        <f t="shared" si="312"/>
        <v>3392.1249999997472</v>
      </c>
      <c r="T3384">
        <f t="shared" si="313"/>
        <v>0</v>
      </c>
      <c r="U3384">
        <f t="shared" si="314"/>
        <v>3.3999999999999998E-3</v>
      </c>
      <c r="V3384">
        <f t="shared" si="315"/>
        <v>-1.99</v>
      </c>
      <c r="W3384">
        <f t="shared" si="316"/>
        <v>7.5</v>
      </c>
    </row>
    <row r="3385" spans="1:23" x14ac:dyDescent="0.3">
      <c r="A3385">
        <v>3383</v>
      </c>
      <c r="C3385">
        <v>2243</v>
      </c>
      <c r="D3385">
        <v>19511</v>
      </c>
      <c r="E3385">
        <v>0</v>
      </c>
      <c r="F3385">
        <v>0</v>
      </c>
      <c r="G3385">
        <v>37</v>
      </c>
      <c r="H3385">
        <v>-197</v>
      </c>
      <c r="I3385">
        <v>4</v>
      </c>
      <c r="J3385">
        <v>5029</v>
      </c>
      <c r="K3385">
        <v>7500</v>
      </c>
      <c r="L3385">
        <v>-123021546</v>
      </c>
      <c r="M3385">
        <v>10028</v>
      </c>
      <c r="N3385">
        <v>0</v>
      </c>
      <c r="O3385">
        <v>7500</v>
      </c>
      <c r="R3385">
        <f t="shared" si="317"/>
        <v>3.3931249999997473</v>
      </c>
      <c r="S3385">
        <f t="shared" si="312"/>
        <v>3393.1249999997472</v>
      </c>
      <c r="T3385">
        <f t="shared" si="313"/>
        <v>0</v>
      </c>
      <c r="U3385">
        <f t="shared" si="314"/>
        <v>3.7000000000000002E-3</v>
      </c>
      <c r="V3385">
        <f t="shared" si="315"/>
        <v>-1.97</v>
      </c>
      <c r="W3385">
        <f t="shared" si="316"/>
        <v>7.5</v>
      </c>
    </row>
    <row r="3386" spans="1:23" x14ac:dyDescent="0.3">
      <c r="A3386">
        <v>3384</v>
      </c>
      <c r="C3386">
        <v>2243</v>
      </c>
      <c r="D3386">
        <v>19511</v>
      </c>
      <c r="E3386">
        <v>0</v>
      </c>
      <c r="F3386">
        <v>0</v>
      </c>
      <c r="G3386">
        <v>28</v>
      </c>
      <c r="H3386">
        <v>-167</v>
      </c>
      <c r="I3386">
        <v>4</v>
      </c>
      <c r="J3386">
        <v>5029</v>
      </c>
      <c r="K3386">
        <v>7500</v>
      </c>
      <c r="L3386">
        <v>-123020546</v>
      </c>
      <c r="M3386">
        <v>10026</v>
      </c>
      <c r="N3386">
        <v>0</v>
      </c>
      <c r="O3386">
        <v>7500</v>
      </c>
      <c r="R3386">
        <f t="shared" si="317"/>
        <v>3.3941249999997471</v>
      </c>
      <c r="S3386">
        <f t="shared" si="312"/>
        <v>3394.1249999997472</v>
      </c>
      <c r="T3386">
        <f t="shared" si="313"/>
        <v>0</v>
      </c>
      <c r="U3386">
        <f t="shared" si="314"/>
        <v>2.8E-3</v>
      </c>
      <c r="V3386">
        <f t="shared" si="315"/>
        <v>-1.67</v>
      </c>
      <c r="W3386">
        <f t="shared" si="316"/>
        <v>7.5</v>
      </c>
    </row>
    <row r="3387" spans="1:23" x14ac:dyDescent="0.3">
      <c r="A3387">
        <v>3385</v>
      </c>
      <c r="C3387">
        <v>2243</v>
      </c>
      <c r="D3387">
        <v>19511</v>
      </c>
      <c r="E3387">
        <v>0</v>
      </c>
      <c r="F3387">
        <v>0</v>
      </c>
      <c r="G3387">
        <v>34</v>
      </c>
      <c r="H3387">
        <v>-195</v>
      </c>
      <c r="I3387">
        <v>4</v>
      </c>
      <c r="J3387">
        <v>5029</v>
      </c>
      <c r="K3387">
        <v>7500</v>
      </c>
      <c r="L3387">
        <v>-123019546</v>
      </c>
      <c r="M3387">
        <v>10034</v>
      </c>
      <c r="N3387">
        <v>0</v>
      </c>
      <c r="O3387">
        <v>7500</v>
      </c>
      <c r="R3387">
        <f t="shared" si="317"/>
        <v>3.395124999999747</v>
      </c>
      <c r="S3387">
        <f t="shared" si="312"/>
        <v>3395.1249999997472</v>
      </c>
      <c r="T3387">
        <f t="shared" si="313"/>
        <v>0</v>
      </c>
      <c r="U3387">
        <f t="shared" si="314"/>
        <v>3.3999999999999998E-3</v>
      </c>
      <c r="V3387">
        <f t="shared" si="315"/>
        <v>-1.95</v>
      </c>
      <c r="W3387">
        <f t="shared" si="316"/>
        <v>7.5</v>
      </c>
    </row>
    <row r="3388" spans="1:23" x14ac:dyDescent="0.3">
      <c r="A3388">
        <v>3386</v>
      </c>
      <c r="C3388">
        <v>2243</v>
      </c>
      <c r="D3388">
        <v>19511</v>
      </c>
      <c r="E3388">
        <v>0</v>
      </c>
      <c r="F3388">
        <v>0</v>
      </c>
      <c r="G3388">
        <v>31</v>
      </c>
      <c r="H3388">
        <v>-188</v>
      </c>
      <c r="I3388">
        <v>4</v>
      </c>
      <c r="J3388">
        <v>5029</v>
      </c>
      <c r="K3388">
        <v>7500</v>
      </c>
      <c r="L3388">
        <v>-123018546</v>
      </c>
      <c r="M3388">
        <v>10072</v>
      </c>
      <c r="N3388">
        <v>0</v>
      </c>
      <c r="O3388">
        <v>7500</v>
      </c>
      <c r="R3388">
        <f t="shared" si="317"/>
        <v>3.3961249999997469</v>
      </c>
      <c r="S3388">
        <f t="shared" si="312"/>
        <v>3396.1249999997467</v>
      </c>
      <c r="T3388">
        <f t="shared" si="313"/>
        <v>0</v>
      </c>
      <c r="U3388">
        <f t="shared" si="314"/>
        <v>3.0999999999999999E-3</v>
      </c>
      <c r="V3388">
        <f t="shared" si="315"/>
        <v>-1.88</v>
      </c>
      <c r="W3388">
        <f t="shared" si="316"/>
        <v>7.5</v>
      </c>
    </row>
    <row r="3389" spans="1:23" x14ac:dyDescent="0.3">
      <c r="A3389">
        <v>3387</v>
      </c>
      <c r="C3389">
        <v>2243</v>
      </c>
      <c r="D3389">
        <v>19511</v>
      </c>
      <c r="E3389">
        <v>0</v>
      </c>
      <c r="F3389">
        <v>0</v>
      </c>
      <c r="G3389">
        <v>49</v>
      </c>
      <c r="H3389">
        <v>-229</v>
      </c>
      <c r="I3389">
        <v>4</v>
      </c>
      <c r="J3389">
        <v>5029</v>
      </c>
      <c r="K3389">
        <v>7500</v>
      </c>
      <c r="L3389">
        <v>-123017546</v>
      </c>
      <c r="M3389">
        <v>10027</v>
      </c>
      <c r="N3389">
        <v>0</v>
      </c>
      <c r="O3389">
        <v>7500</v>
      </c>
      <c r="R3389">
        <f t="shared" si="317"/>
        <v>3.3971249999997468</v>
      </c>
      <c r="S3389">
        <f t="shared" si="312"/>
        <v>3397.1249999997467</v>
      </c>
      <c r="T3389">
        <f t="shared" si="313"/>
        <v>0</v>
      </c>
      <c r="U3389">
        <f t="shared" si="314"/>
        <v>4.8999999999999998E-3</v>
      </c>
      <c r="V3389">
        <f t="shared" si="315"/>
        <v>-2.29</v>
      </c>
      <c r="W3389">
        <f t="shared" si="316"/>
        <v>7.5</v>
      </c>
    </row>
    <row r="3390" spans="1:23" x14ac:dyDescent="0.3">
      <c r="A3390">
        <v>3388</v>
      </c>
      <c r="C3390">
        <v>2243</v>
      </c>
      <c r="D3390">
        <v>19511</v>
      </c>
      <c r="E3390">
        <v>0</v>
      </c>
      <c r="F3390">
        <v>0</v>
      </c>
      <c r="G3390">
        <v>34</v>
      </c>
      <c r="H3390">
        <v>-176</v>
      </c>
      <c r="I3390">
        <v>4</v>
      </c>
      <c r="J3390">
        <v>5029</v>
      </c>
      <c r="K3390">
        <v>7500</v>
      </c>
      <c r="L3390">
        <v>-123016546</v>
      </c>
      <c r="M3390">
        <v>10028</v>
      </c>
      <c r="N3390">
        <v>0</v>
      </c>
      <c r="O3390">
        <v>7500</v>
      </c>
      <c r="R3390">
        <f t="shared" si="317"/>
        <v>3.3981249999997467</v>
      </c>
      <c r="S3390">
        <f t="shared" si="312"/>
        <v>3398.1249999997467</v>
      </c>
      <c r="T3390">
        <f t="shared" si="313"/>
        <v>0</v>
      </c>
      <c r="U3390">
        <f t="shared" si="314"/>
        <v>3.3999999999999998E-3</v>
      </c>
      <c r="V3390">
        <f t="shared" si="315"/>
        <v>-1.76</v>
      </c>
      <c r="W3390">
        <f t="shared" si="316"/>
        <v>7.5</v>
      </c>
    </row>
    <row r="3391" spans="1:23" x14ac:dyDescent="0.3">
      <c r="A3391">
        <v>3389</v>
      </c>
      <c r="C3391">
        <v>2243</v>
      </c>
      <c r="D3391">
        <v>19511</v>
      </c>
      <c r="E3391">
        <v>0</v>
      </c>
      <c r="F3391">
        <v>0</v>
      </c>
      <c r="G3391">
        <v>28</v>
      </c>
      <c r="H3391">
        <v>-195</v>
      </c>
      <c r="I3391">
        <v>4</v>
      </c>
      <c r="J3391">
        <v>5029</v>
      </c>
      <c r="K3391">
        <v>7500</v>
      </c>
      <c r="L3391">
        <v>-123015546</v>
      </c>
      <c r="M3391">
        <v>10038</v>
      </c>
      <c r="N3391">
        <v>0</v>
      </c>
      <c r="O3391">
        <v>7500</v>
      </c>
      <c r="R3391">
        <f t="shared" si="317"/>
        <v>3.3991249999997466</v>
      </c>
      <c r="S3391">
        <f t="shared" si="312"/>
        <v>3399.1249999997467</v>
      </c>
      <c r="T3391">
        <f t="shared" si="313"/>
        <v>0</v>
      </c>
      <c r="U3391">
        <f t="shared" si="314"/>
        <v>2.8E-3</v>
      </c>
      <c r="V3391">
        <f t="shared" si="315"/>
        <v>-1.95</v>
      </c>
      <c r="W3391">
        <f t="shared" si="316"/>
        <v>7.5</v>
      </c>
    </row>
    <row r="3392" spans="1:23" x14ac:dyDescent="0.3">
      <c r="A3392">
        <v>3390</v>
      </c>
      <c r="C3392">
        <v>2243</v>
      </c>
      <c r="D3392">
        <v>19511</v>
      </c>
      <c r="E3392">
        <v>0</v>
      </c>
      <c r="F3392">
        <v>0</v>
      </c>
      <c r="G3392">
        <v>28</v>
      </c>
      <c r="H3392">
        <v>-187</v>
      </c>
      <c r="I3392">
        <v>4</v>
      </c>
      <c r="J3392">
        <v>5029</v>
      </c>
      <c r="K3392">
        <v>7500</v>
      </c>
      <c r="L3392">
        <v>-123014546</v>
      </c>
      <c r="M3392">
        <v>10025</v>
      </c>
      <c r="N3392">
        <v>0</v>
      </c>
      <c r="O3392">
        <v>7500</v>
      </c>
      <c r="R3392">
        <f t="shared" si="317"/>
        <v>3.4001249999997465</v>
      </c>
      <c r="S3392">
        <f t="shared" si="312"/>
        <v>3400.1249999997467</v>
      </c>
      <c r="T3392">
        <f t="shared" si="313"/>
        <v>0</v>
      </c>
      <c r="U3392">
        <f t="shared" si="314"/>
        <v>2.8E-3</v>
      </c>
      <c r="V3392">
        <f t="shared" si="315"/>
        <v>-1.87</v>
      </c>
      <c r="W3392">
        <f t="shared" si="316"/>
        <v>7.5</v>
      </c>
    </row>
    <row r="3393" spans="1:23" x14ac:dyDescent="0.3">
      <c r="A3393">
        <v>3391</v>
      </c>
      <c r="C3393">
        <v>2243</v>
      </c>
      <c r="D3393">
        <v>19511</v>
      </c>
      <c r="E3393">
        <v>0</v>
      </c>
      <c r="F3393">
        <v>0</v>
      </c>
      <c r="G3393">
        <v>28</v>
      </c>
      <c r="H3393">
        <v>-187</v>
      </c>
      <c r="I3393">
        <v>4</v>
      </c>
      <c r="J3393">
        <v>5029</v>
      </c>
      <c r="K3393">
        <v>7500</v>
      </c>
      <c r="L3393">
        <v>-123013546</v>
      </c>
      <c r="M3393">
        <v>10022</v>
      </c>
      <c r="N3393">
        <v>0</v>
      </c>
      <c r="O3393">
        <v>7500</v>
      </c>
      <c r="R3393">
        <f t="shared" si="317"/>
        <v>3.4011249999997464</v>
      </c>
      <c r="S3393">
        <f t="shared" si="312"/>
        <v>3401.1249999997463</v>
      </c>
      <c r="T3393">
        <f t="shared" si="313"/>
        <v>0</v>
      </c>
      <c r="U3393">
        <f t="shared" si="314"/>
        <v>2.8E-3</v>
      </c>
      <c r="V3393">
        <f t="shared" si="315"/>
        <v>-1.87</v>
      </c>
      <c r="W3393">
        <f t="shared" si="316"/>
        <v>7.5</v>
      </c>
    </row>
    <row r="3394" spans="1:23" x14ac:dyDescent="0.3">
      <c r="A3394">
        <v>3392</v>
      </c>
      <c r="C3394">
        <v>2243</v>
      </c>
      <c r="D3394">
        <v>19511</v>
      </c>
      <c r="E3394">
        <v>0</v>
      </c>
      <c r="F3394">
        <v>0</v>
      </c>
      <c r="G3394">
        <v>28</v>
      </c>
      <c r="H3394">
        <v>-187</v>
      </c>
      <c r="I3394">
        <v>4</v>
      </c>
      <c r="J3394">
        <v>5029</v>
      </c>
      <c r="K3394">
        <v>7500</v>
      </c>
      <c r="L3394">
        <v>-123012546</v>
      </c>
      <c r="M3394">
        <v>10025</v>
      </c>
      <c r="N3394">
        <v>0</v>
      </c>
      <c r="O3394">
        <v>7500</v>
      </c>
      <c r="R3394">
        <f t="shared" si="317"/>
        <v>3.4021249999997463</v>
      </c>
      <c r="S3394">
        <f t="shared" si="312"/>
        <v>3402.1249999997463</v>
      </c>
      <c r="T3394">
        <f t="shared" si="313"/>
        <v>0</v>
      </c>
      <c r="U3394">
        <f t="shared" si="314"/>
        <v>2.8E-3</v>
      </c>
      <c r="V3394">
        <f t="shared" si="315"/>
        <v>-1.87</v>
      </c>
      <c r="W3394">
        <f t="shared" si="316"/>
        <v>7.5</v>
      </c>
    </row>
    <row r="3395" spans="1:23" x14ac:dyDescent="0.3">
      <c r="A3395">
        <v>3393</v>
      </c>
      <c r="C3395">
        <v>2243</v>
      </c>
      <c r="D3395">
        <v>19511</v>
      </c>
      <c r="E3395">
        <v>0</v>
      </c>
      <c r="F3395">
        <v>0</v>
      </c>
      <c r="G3395">
        <v>25</v>
      </c>
      <c r="H3395">
        <v>-180</v>
      </c>
      <c r="I3395">
        <v>4</v>
      </c>
      <c r="J3395">
        <v>5029</v>
      </c>
      <c r="K3395">
        <v>7500</v>
      </c>
      <c r="L3395">
        <v>-123011546</v>
      </c>
      <c r="M3395">
        <v>10032</v>
      </c>
      <c r="N3395">
        <v>0</v>
      </c>
      <c r="O3395">
        <v>7500</v>
      </c>
      <c r="R3395">
        <f t="shared" si="317"/>
        <v>3.4031249999997462</v>
      </c>
      <c r="S3395">
        <f t="shared" ref="S3395:S3458" si="318">R3395*1000</f>
        <v>3403.1249999997463</v>
      </c>
      <c r="T3395">
        <f t="shared" ref="T3395:T3458" si="319">F3395/10000</f>
        <v>0</v>
      </c>
      <c r="U3395">
        <f t="shared" ref="U3395:U3458" si="320">G3395/10000</f>
        <v>2.5000000000000001E-3</v>
      </c>
      <c r="V3395">
        <f t="shared" ref="V3395:V3458" si="321">H3395/100</f>
        <v>-1.8</v>
      </c>
      <c r="W3395">
        <f t="shared" ref="W3395:W3458" si="322">O3395/1000</f>
        <v>7.5</v>
      </c>
    </row>
    <row r="3396" spans="1:23" x14ac:dyDescent="0.3">
      <c r="A3396">
        <v>3394</v>
      </c>
      <c r="C3396">
        <v>2243</v>
      </c>
      <c r="D3396">
        <v>19511</v>
      </c>
      <c r="E3396">
        <v>0</v>
      </c>
      <c r="F3396">
        <v>0</v>
      </c>
      <c r="G3396">
        <v>34</v>
      </c>
      <c r="H3396">
        <v>-196</v>
      </c>
      <c r="I3396">
        <v>4</v>
      </c>
      <c r="J3396">
        <v>5029</v>
      </c>
      <c r="K3396">
        <v>7500</v>
      </c>
      <c r="L3396">
        <v>-123010546</v>
      </c>
      <c r="M3396">
        <v>10026</v>
      </c>
      <c r="N3396">
        <v>0</v>
      </c>
      <c r="O3396">
        <v>7500</v>
      </c>
      <c r="R3396">
        <f t="shared" ref="R3396:R3459" si="323">R3395+(L3396-L3395)/1000000</f>
        <v>3.404124999999746</v>
      </c>
      <c r="S3396">
        <f t="shared" si="318"/>
        <v>3404.1249999997463</v>
      </c>
      <c r="T3396">
        <f t="shared" si="319"/>
        <v>0</v>
      </c>
      <c r="U3396">
        <f t="shared" si="320"/>
        <v>3.3999999999999998E-3</v>
      </c>
      <c r="V3396">
        <f t="shared" si="321"/>
        <v>-1.96</v>
      </c>
      <c r="W3396">
        <f t="shared" si="322"/>
        <v>7.5</v>
      </c>
    </row>
    <row r="3397" spans="1:23" x14ac:dyDescent="0.3">
      <c r="A3397">
        <v>3395</v>
      </c>
      <c r="C3397">
        <v>2243</v>
      </c>
      <c r="D3397">
        <v>19511</v>
      </c>
      <c r="E3397">
        <v>0</v>
      </c>
      <c r="F3397">
        <v>0</v>
      </c>
      <c r="G3397">
        <v>28</v>
      </c>
      <c r="H3397">
        <v>-187</v>
      </c>
      <c r="I3397">
        <v>4</v>
      </c>
      <c r="J3397">
        <v>5029</v>
      </c>
      <c r="K3397">
        <v>7500</v>
      </c>
      <c r="L3397">
        <v>-123009546</v>
      </c>
      <c r="M3397">
        <v>10027</v>
      </c>
      <c r="N3397">
        <v>0</v>
      </c>
      <c r="O3397">
        <v>7500</v>
      </c>
      <c r="R3397">
        <f t="shared" si="323"/>
        <v>3.4051249999997459</v>
      </c>
      <c r="S3397">
        <f t="shared" si="318"/>
        <v>3405.1249999997458</v>
      </c>
      <c r="T3397">
        <f t="shared" si="319"/>
        <v>0</v>
      </c>
      <c r="U3397">
        <f t="shared" si="320"/>
        <v>2.8E-3</v>
      </c>
      <c r="V3397">
        <f t="shared" si="321"/>
        <v>-1.87</v>
      </c>
      <c r="W3397">
        <f t="shared" si="322"/>
        <v>7.5</v>
      </c>
    </row>
    <row r="3398" spans="1:23" x14ac:dyDescent="0.3">
      <c r="A3398">
        <v>3396</v>
      </c>
      <c r="C3398">
        <v>2243</v>
      </c>
      <c r="D3398">
        <v>19511</v>
      </c>
      <c r="E3398">
        <v>0</v>
      </c>
      <c r="F3398">
        <v>0</v>
      </c>
      <c r="G3398">
        <v>28</v>
      </c>
      <c r="H3398">
        <v>-187</v>
      </c>
      <c r="I3398">
        <v>4</v>
      </c>
      <c r="J3398">
        <v>5029</v>
      </c>
      <c r="K3398">
        <v>7500</v>
      </c>
      <c r="L3398">
        <v>-123008546</v>
      </c>
      <c r="M3398">
        <v>10027</v>
      </c>
      <c r="N3398">
        <v>0</v>
      </c>
      <c r="O3398">
        <v>7500</v>
      </c>
      <c r="R3398">
        <f t="shared" si="323"/>
        <v>3.4061249999997458</v>
      </c>
      <c r="S3398">
        <f t="shared" si="318"/>
        <v>3406.1249999997458</v>
      </c>
      <c r="T3398">
        <f t="shared" si="319"/>
        <v>0</v>
      </c>
      <c r="U3398">
        <f t="shared" si="320"/>
        <v>2.8E-3</v>
      </c>
      <c r="V3398">
        <f t="shared" si="321"/>
        <v>-1.87</v>
      </c>
      <c r="W3398">
        <f t="shared" si="322"/>
        <v>7.5</v>
      </c>
    </row>
    <row r="3399" spans="1:23" x14ac:dyDescent="0.3">
      <c r="A3399">
        <v>3397</v>
      </c>
      <c r="C3399">
        <v>2243</v>
      </c>
      <c r="D3399">
        <v>19511</v>
      </c>
      <c r="E3399">
        <v>0</v>
      </c>
      <c r="F3399">
        <v>0</v>
      </c>
      <c r="G3399">
        <v>34</v>
      </c>
      <c r="H3399">
        <v>-200</v>
      </c>
      <c r="I3399">
        <v>4</v>
      </c>
      <c r="J3399">
        <v>5029</v>
      </c>
      <c r="K3399">
        <v>7500</v>
      </c>
      <c r="L3399">
        <v>-123007546</v>
      </c>
      <c r="M3399">
        <v>10038</v>
      </c>
      <c r="N3399">
        <v>0</v>
      </c>
      <c r="O3399">
        <v>7500</v>
      </c>
      <c r="R3399">
        <f t="shared" si="323"/>
        <v>3.4071249999997457</v>
      </c>
      <c r="S3399">
        <f t="shared" si="318"/>
        <v>3407.1249999997458</v>
      </c>
      <c r="T3399">
        <f t="shared" si="319"/>
        <v>0</v>
      </c>
      <c r="U3399">
        <f t="shared" si="320"/>
        <v>3.3999999999999998E-3</v>
      </c>
      <c r="V3399">
        <f t="shared" si="321"/>
        <v>-2</v>
      </c>
      <c r="W3399">
        <f t="shared" si="322"/>
        <v>7.5</v>
      </c>
    </row>
    <row r="3400" spans="1:23" x14ac:dyDescent="0.3">
      <c r="A3400">
        <v>3398</v>
      </c>
      <c r="C3400">
        <v>2243</v>
      </c>
      <c r="D3400">
        <v>19511</v>
      </c>
      <c r="E3400">
        <v>0</v>
      </c>
      <c r="F3400">
        <v>0</v>
      </c>
      <c r="G3400">
        <v>28</v>
      </c>
      <c r="H3400">
        <v>-177</v>
      </c>
      <c r="I3400">
        <v>4</v>
      </c>
      <c r="J3400">
        <v>5029</v>
      </c>
      <c r="K3400">
        <v>7500</v>
      </c>
      <c r="L3400">
        <v>-123006546</v>
      </c>
      <c r="M3400">
        <v>10023</v>
      </c>
      <c r="N3400">
        <v>0</v>
      </c>
      <c r="O3400">
        <v>7500</v>
      </c>
      <c r="R3400">
        <f t="shared" si="323"/>
        <v>3.4081249999997456</v>
      </c>
      <c r="S3400">
        <f t="shared" si="318"/>
        <v>3408.1249999997458</v>
      </c>
      <c r="T3400">
        <f t="shared" si="319"/>
        <v>0</v>
      </c>
      <c r="U3400">
        <f t="shared" si="320"/>
        <v>2.8E-3</v>
      </c>
      <c r="V3400">
        <f t="shared" si="321"/>
        <v>-1.77</v>
      </c>
      <c r="W3400">
        <f t="shared" si="322"/>
        <v>7.5</v>
      </c>
    </row>
    <row r="3401" spans="1:23" x14ac:dyDescent="0.3">
      <c r="A3401">
        <v>3399</v>
      </c>
      <c r="C3401">
        <v>2243</v>
      </c>
      <c r="D3401">
        <v>19511</v>
      </c>
      <c r="E3401">
        <v>0</v>
      </c>
      <c r="F3401">
        <v>0</v>
      </c>
      <c r="G3401">
        <v>28</v>
      </c>
      <c r="H3401">
        <v>-187</v>
      </c>
      <c r="I3401">
        <v>4</v>
      </c>
      <c r="J3401">
        <v>5029</v>
      </c>
      <c r="K3401">
        <v>7500</v>
      </c>
      <c r="L3401">
        <v>-123005546</v>
      </c>
      <c r="M3401">
        <v>10024</v>
      </c>
      <c r="N3401">
        <v>0</v>
      </c>
      <c r="O3401">
        <v>7500</v>
      </c>
      <c r="R3401">
        <f t="shared" si="323"/>
        <v>3.4091249999997455</v>
      </c>
      <c r="S3401">
        <f t="shared" si="318"/>
        <v>3409.1249999997453</v>
      </c>
      <c r="T3401">
        <f t="shared" si="319"/>
        <v>0</v>
      </c>
      <c r="U3401">
        <f t="shared" si="320"/>
        <v>2.8E-3</v>
      </c>
      <c r="V3401">
        <f t="shared" si="321"/>
        <v>-1.87</v>
      </c>
      <c r="W3401">
        <f t="shared" si="322"/>
        <v>7.5</v>
      </c>
    </row>
    <row r="3402" spans="1:23" x14ac:dyDescent="0.3">
      <c r="A3402">
        <v>3400</v>
      </c>
      <c r="C3402">
        <v>2243</v>
      </c>
      <c r="D3402">
        <v>19511</v>
      </c>
      <c r="E3402">
        <v>0</v>
      </c>
      <c r="F3402">
        <v>0</v>
      </c>
      <c r="G3402">
        <v>34</v>
      </c>
      <c r="H3402">
        <v>-200</v>
      </c>
      <c r="I3402">
        <v>4</v>
      </c>
      <c r="J3402">
        <v>5029</v>
      </c>
      <c r="K3402">
        <v>7500</v>
      </c>
      <c r="L3402">
        <v>-123004546</v>
      </c>
      <c r="M3402">
        <v>10031</v>
      </c>
      <c r="N3402">
        <v>0</v>
      </c>
      <c r="O3402">
        <v>7500</v>
      </c>
      <c r="R3402">
        <f t="shared" si="323"/>
        <v>3.4101249999997454</v>
      </c>
      <c r="S3402">
        <f t="shared" si="318"/>
        <v>3410.1249999997453</v>
      </c>
      <c r="T3402">
        <f t="shared" si="319"/>
        <v>0</v>
      </c>
      <c r="U3402">
        <f t="shared" si="320"/>
        <v>3.3999999999999998E-3</v>
      </c>
      <c r="V3402">
        <f t="shared" si="321"/>
        <v>-2</v>
      </c>
      <c r="W3402">
        <f t="shared" si="322"/>
        <v>7.5</v>
      </c>
    </row>
    <row r="3403" spans="1:23" x14ac:dyDescent="0.3">
      <c r="A3403">
        <v>3401</v>
      </c>
      <c r="C3403">
        <v>2243</v>
      </c>
      <c r="D3403">
        <v>19511</v>
      </c>
      <c r="E3403">
        <v>0</v>
      </c>
      <c r="F3403">
        <v>0</v>
      </c>
      <c r="G3403">
        <v>28</v>
      </c>
      <c r="H3403">
        <v>-187</v>
      </c>
      <c r="I3403">
        <v>4</v>
      </c>
      <c r="J3403">
        <v>5029</v>
      </c>
      <c r="K3403">
        <v>7500</v>
      </c>
      <c r="L3403">
        <v>-123003546</v>
      </c>
      <c r="M3403">
        <v>10035</v>
      </c>
      <c r="N3403">
        <v>0</v>
      </c>
      <c r="O3403">
        <v>7500</v>
      </c>
      <c r="R3403">
        <f t="shared" si="323"/>
        <v>3.4111249999997453</v>
      </c>
      <c r="S3403">
        <f t="shared" si="318"/>
        <v>3411.1249999997453</v>
      </c>
      <c r="T3403">
        <f t="shared" si="319"/>
        <v>0</v>
      </c>
      <c r="U3403">
        <f t="shared" si="320"/>
        <v>2.8E-3</v>
      </c>
      <c r="V3403">
        <f t="shared" si="321"/>
        <v>-1.87</v>
      </c>
      <c r="W3403">
        <f t="shared" si="322"/>
        <v>7.5</v>
      </c>
    </row>
    <row r="3404" spans="1:23" x14ac:dyDescent="0.3">
      <c r="A3404">
        <v>3402</v>
      </c>
      <c r="C3404">
        <v>2243</v>
      </c>
      <c r="D3404">
        <v>19511</v>
      </c>
      <c r="E3404">
        <v>0</v>
      </c>
      <c r="F3404">
        <v>0</v>
      </c>
      <c r="G3404">
        <v>28</v>
      </c>
      <c r="H3404">
        <v>-177</v>
      </c>
      <c r="I3404">
        <v>4</v>
      </c>
      <c r="J3404">
        <v>5029</v>
      </c>
      <c r="K3404">
        <v>7500</v>
      </c>
      <c r="L3404">
        <v>-123002546</v>
      </c>
      <c r="M3404">
        <v>10026</v>
      </c>
      <c r="N3404">
        <v>0</v>
      </c>
      <c r="O3404">
        <v>7500</v>
      </c>
      <c r="R3404">
        <f t="shared" si="323"/>
        <v>3.4121249999997452</v>
      </c>
      <c r="S3404">
        <f t="shared" si="318"/>
        <v>3412.1249999997453</v>
      </c>
      <c r="T3404">
        <f t="shared" si="319"/>
        <v>0</v>
      </c>
      <c r="U3404">
        <f t="shared" si="320"/>
        <v>2.8E-3</v>
      </c>
      <c r="V3404">
        <f t="shared" si="321"/>
        <v>-1.77</v>
      </c>
      <c r="W3404">
        <f t="shared" si="322"/>
        <v>7.5</v>
      </c>
    </row>
    <row r="3405" spans="1:23" x14ac:dyDescent="0.3">
      <c r="A3405">
        <v>3403</v>
      </c>
      <c r="C3405">
        <v>2243</v>
      </c>
      <c r="D3405">
        <v>19511</v>
      </c>
      <c r="E3405">
        <v>0</v>
      </c>
      <c r="F3405">
        <v>0</v>
      </c>
      <c r="G3405">
        <v>28</v>
      </c>
      <c r="H3405">
        <v>-187</v>
      </c>
      <c r="I3405">
        <v>4</v>
      </c>
      <c r="J3405">
        <v>5029</v>
      </c>
      <c r="K3405">
        <v>7500</v>
      </c>
      <c r="L3405">
        <v>-123001546</v>
      </c>
      <c r="M3405">
        <v>10023</v>
      </c>
      <c r="N3405">
        <v>0</v>
      </c>
      <c r="O3405">
        <v>7500</v>
      </c>
      <c r="R3405">
        <f t="shared" si="323"/>
        <v>3.4131249999997451</v>
      </c>
      <c r="S3405">
        <f t="shared" si="318"/>
        <v>3413.1249999997449</v>
      </c>
      <c r="T3405">
        <f t="shared" si="319"/>
        <v>0</v>
      </c>
      <c r="U3405">
        <f t="shared" si="320"/>
        <v>2.8E-3</v>
      </c>
      <c r="V3405">
        <f t="shared" si="321"/>
        <v>-1.87</v>
      </c>
      <c r="W3405">
        <f t="shared" si="322"/>
        <v>7.5</v>
      </c>
    </row>
    <row r="3406" spans="1:23" x14ac:dyDescent="0.3">
      <c r="A3406">
        <v>3404</v>
      </c>
      <c r="C3406">
        <v>2243</v>
      </c>
      <c r="D3406">
        <v>19511</v>
      </c>
      <c r="E3406">
        <v>0</v>
      </c>
      <c r="F3406">
        <v>0</v>
      </c>
      <c r="G3406">
        <v>28</v>
      </c>
      <c r="H3406">
        <v>-187</v>
      </c>
      <c r="I3406">
        <v>4</v>
      </c>
      <c r="J3406">
        <v>5029</v>
      </c>
      <c r="K3406">
        <v>7500</v>
      </c>
      <c r="L3406">
        <v>-123000546</v>
      </c>
      <c r="M3406">
        <v>10033</v>
      </c>
      <c r="N3406">
        <v>0</v>
      </c>
      <c r="O3406">
        <v>7500</v>
      </c>
      <c r="R3406">
        <f t="shared" si="323"/>
        <v>3.4141249999997449</v>
      </c>
      <c r="S3406">
        <f t="shared" si="318"/>
        <v>3414.1249999997449</v>
      </c>
      <c r="T3406">
        <f t="shared" si="319"/>
        <v>0</v>
      </c>
      <c r="U3406">
        <f t="shared" si="320"/>
        <v>2.8E-3</v>
      </c>
      <c r="V3406">
        <f t="shared" si="321"/>
        <v>-1.87</v>
      </c>
      <c r="W3406">
        <f t="shared" si="322"/>
        <v>7.5</v>
      </c>
    </row>
    <row r="3407" spans="1:23" x14ac:dyDescent="0.3">
      <c r="A3407">
        <v>3405</v>
      </c>
      <c r="C3407">
        <v>2243</v>
      </c>
      <c r="D3407">
        <v>19511</v>
      </c>
      <c r="E3407">
        <v>0</v>
      </c>
      <c r="F3407">
        <v>0</v>
      </c>
      <c r="G3407">
        <v>28</v>
      </c>
      <c r="H3407">
        <v>-205</v>
      </c>
      <c r="I3407">
        <v>4</v>
      </c>
      <c r="J3407">
        <v>5029</v>
      </c>
      <c r="K3407">
        <v>7500</v>
      </c>
      <c r="L3407">
        <v>-122999546</v>
      </c>
      <c r="M3407">
        <v>10033</v>
      </c>
      <c r="N3407">
        <v>0</v>
      </c>
      <c r="O3407">
        <v>7500</v>
      </c>
      <c r="R3407">
        <f t="shared" si="323"/>
        <v>3.4151249999997448</v>
      </c>
      <c r="S3407">
        <f t="shared" si="318"/>
        <v>3415.1249999997449</v>
      </c>
      <c r="T3407">
        <f t="shared" si="319"/>
        <v>0</v>
      </c>
      <c r="U3407">
        <f t="shared" si="320"/>
        <v>2.8E-3</v>
      </c>
      <c r="V3407">
        <f t="shared" si="321"/>
        <v>-2.0499999999999998</v>
      </c>
      <c r="W3407">
        <f t="shared" si="322"/>
        <v>7.5</v>
      </c>
    </row>
    <row r="3408" spans="1:23" x14ac:dyDescent="0.3">
      <c r="A3408">
        <v>3406</v>
      </c>
      <c r="C3408">
        <v>2243</v>
      </c>
      <c r="D3408">
        <v>19511</v>
      </c>
      <c r="E3408">
        <v>0</v>
      </c>
      <c r="F3408">
        <v>0</v>
      </c>
      <c r="G3408">
        <v>25</v>
      </c>
      <c r="H3408">
        <v>-180</v>
      </c>
      <c r="I3408">
        <v>4</v>
      </c>
      <c r="J3408">
        <v>5029</v>
      </c>
      <c r="K3408">
        <v>7500</v>
      </c>
      <c r="L3408">
        <v>-122998546</v>
      </c>
      <c r="M3408">
        <v>10026</v>
      </c>
      <c r="N3408">
        <v>0</v>
      </c>
      <c r="O3408">
        <v>7500</v>
      </c>
      <c r="R3408">
        <f t="shared" si="323"/>
        <v>3.4161249999997447</v>
      </c>
      <c r="S3408">
        <f t="shared" si="318"/>
        <v>3416.1249999997449</v>
      </c>
      <c r="T3408">
        <f t="shared" si="319"/>
        <v>0</v>
      </c>
      <c r="U3408">
        <f t="shared" si="320"/>
        <v>2.5000000000000001E-3</v>
      </c>
      <c r="V3408">
        <f t="shared" si="321"/>
        <v>-1.8</v>
      </c>
      <c r="W3408">
        <f t="shared" si="322"/>
        <v>7.5</v>
      </c>
    </row>
    <row r="3409" spans="1:23" x14ac:dyDescent="0.3">
      <c r="A3409">
        <v>3407</v>
      </c>
      <c r="C3409">
        <v>2243</v>
      </c>
      <c r="D3409">
        <v>19511</v>
      </c>
      <c r="E3409">
        <v>0</v>
      </c>
      <c r="F3409">
        <v>0</v>
      </c>
      <c r="G3409">
        <v>22</v>
      </c>
      <c r="H3409">
        <v>-174</v>
      </c>
      <c r="I3409">
        <v>4</v>
      </c>
      <c r="J3409">
        <v>5029</v>
      </c>
      <c r="K3409">
        <v>7500</v>
      </c>
      <c r="L3409">
        <v>-122997546</v>
      </c>
      <c r="M3409">
        <v>10027</v>
      </c>
      <c r="N3409">
        <v>0</v>
      </c>
      <c r="O3409">
        <v>7500</v>
      </c>
      <c r="R3409">
        <f t="shared" si="323"/>
        <v>3.4171249999997446</v>
      </c>
      <c r="S3409">
        <f t="shared" si="318"/>
        <v>3417.1249999997444</v>
      </c>
      <c r="T3409">
        <f t="shared" si="319"/>
        <v>0</v>
      </c>
      <c r="U3409">
        <f t="shared" si="320"/>
        <v>2.2000000000000001E-3</v>
      </c>
      <c r="V3409">
        <f t="shared" si="321"/>
        <v>-1.74</v>
      </c>
      <c r="W3409">
        <f t="shared" si="322"/>
        <v>7.5</v>
      </c>
    </row>
    <row r="3410" spans="1:23" x14ac:dyDescent="0.3">
      <c r="A3410">
        <v>3408</v>
      </c>
      <c r="C3410">
        <v>2243</v>
      </c>
      <c r="D3410">
        <v>19511</v>
      </c>
      <c r="E3410">
        <v>0</v>
      </c>
      <c r="F3410">
        <v>0</v>
      </c>
      <c r="G3410">
        <v>28</v>
      </c>
      <c r="H3410">
        <v>-188</v>
      </c>
      <c r="I3410">
        <v>4</v>
      </c>
      <c r="J3410">
        <v>5029</v>
      </c>
      <c r="K3410">
        <v>7500</v>
      </c>
      <c r="L3410">
        <v>-122996546</v>
      </c>
      <c r="M3410">
        <v>10030</v>
      </c>
      <c r="N3410">
        <v>0</v>
      </c>
      <c r="O3410">
        <v>7500</v>
      </c>
      <c r="R3410">
        <f t="shared" si="323"/>
        <v>3.4181249999997445</v>
      </c>
      <c r="S3410">
        <f t="shared" si="318"/>
        <v>3418.1249999997444</v>
      </c>
      <c r="T3410">
        <f t="shared" si="319"/>
        <v>0</v>
      </c>
      <c r="U3410">
        <f t="shared" si="320"/>
        <v>2.8E-3</v>
      </c>
      <c r="V3410">
        <f t="shared" si="321"/>
        <v>-1.88</v>
      </c>
      <c r="W3410">
        <f t="shared" si="322"/>
        <v>7.5</v>
      </c>
    </row>
    <row r="3411" spans="1:23" x14ac:dyDescent="0.3">
      <c r="A3411">
        <v>3409</v>
      </c>
      <c r="C3411">
        <v>2243</v>
      </c>
      <c r="D3411">
        <v>19511</v>
      </c>
      <c r="E3411">
        <v>0</v>
      </c>
      <c r="F3411">
        <v>0</v>
      </c>
      <c r="G3411">
        <v>28</v>
      </c>
      <c r="H3411">
        <v>-188</v>
      </c>
      <c r="I3411">
        <v>4</v>
      </c>
      <c r="J3411">
        <v>5029</v>
      </c>
      <c r="K3411">
        <v>7500</v>
      </c>
      <c r="L3411">
        <v>-122995546</v>
      </c>
      <c r="M3411">
        <v>10099</v>
      </c>
      <c r="N3411">
        <v>0</v>
      </c>
      <c r="O3411">
        <v>7500</v>
      </c>
      <c r="R3411">
        <f t="shared" si="323"/>
        <v>3.4191249999997444</v>
      </c>
      <c r="S3411">
        <f t="shared" si="318"/>
        <v>3419.1249999997444</v>
      </c>
      <c r="T3411">
        <f t="shared" si="319"/>
        <v>0</v>
      </c>
      <c r="U3411">
        <f t="shared" si="320"/>
        <v>2.8E-3</v>
      </c>
      <c r="V3411">
        <f t="shared" si="321"/>
        <v>-1.88</v>
      </c>
      <c r="W3411">
        <f t="shared" si="322"/>
        <v>7.5</v>
      </c>
    </row>
    <row r="3412" spans="1:23" x14ac:dyDescent="0.3">
      <c r="A3412">
        <v>3410</v>
      </c>
      <c r="C3412">
        <v>2243</v>
      </c>
      <c r="D3412">
        <v>19511</v>
      </c>
      <c r="E3412">
        <v>0</v>
      </c>
      <c r="F3412">
        <v>0</v>
      </c>
      <c r="G3412">
        <v>28</v>
      </c>
      <c r="H3412">
        <v>-188</v>
      </c>
      <c r="I3412">
        <v>4</v>
      </c>
      <c r="J3412">
        <v>5029</v>
      </c>
      <c r="K3412">
        <v>7500</v>
      </c>
      <c r="L3412">
        <v>-122994546</v>
      </c>
      <c r="M3412">
        <v>10027</v>
      </c>
      <c r="N3412">
        <v>0</v>
      </c>
      <c r="O3412">
        <v>7500</v>
      </c>
      <c r="R3412">
        <f t="shared" si="323"/>
        <v>3.4201249999997443</v>
      </c>
      <c r="S3412">
        <f t="shared" si="318"/>
        <v>3420.1249999997444</v>
      </c>
      <c r="T3412">
        <f t="shared" si="319"/>
        <v>0</v>
      </c>
      <c r="U3412">
        <f t="shared" si="320"/>
        <v>2.8E-3</v>
      </c>
      <c r="V3412">
        <f t="shared" si="321"/>
        <v>-1.88</v>
      </c>
      <c r="W3412">
        <f t="shared" si="322"/>
        <v>7.5</v>
      </c>
    </row>
    <row r="3413" spans="1:23" x14ac:dyDescent="0.3">
      <c r="A3413">
        <v>3411</v>
      </c>
      <c r="C3413">
        <v>2243</v>
      </c>
      <c r="D3413">
        <v>19511</v>
      </c>
      <c r="E3413">
        <v>0</v>
      </c>
      <c r="F3413">
        <v>0</v>
      </c>
      <c r="G3413">
        <v>25</v>
      </c>
      <c r="H3413">
        <v>-181</v>
      </c>
      <c r="I3413">
        <v>4</v>
      </c>
      <c r="J3413">
        <v>5029</v>
      </c>
      <c r="K3413">
        <v>7500</v>
      </c>
      <c r="L3413">
        <v>-122993546</v>
      </c>
      <c r="M3413">
        <v>10027</v>
      </c>
      <c r="N3413">
        <v>0</v>
      </c>
      <c r="O3413">
        <v>7500</v>
      </c>
      <c r="R3413">
        <f t="shared" si="323"/>
        <v>3.4211249999997442</v>
      </c>
      <c r="S3413">
        <f t="shared" si="318"/>
        <v>3421.124999999744</v>
      </c>
      <c r="T3413">
        <f t="shared" si="319"/>
        <v>0</v>
      </c>
      <c r="U3413">
        <f t="shared" si="320"/>
        <v>2.5000000000000001E-3</v>
      </c>
      <c r="V3413">
        <f t="shared" si="321"/>
        <v>-1.81</v>
      </c>
      <c r="W3413">
        <f t="shared" si="322"/>
        <v>7.5</v>
      </c>
    </row>
    <row r="3414" spans="1:23" x14ac:dyDescent="0.3">
      <c r="A3414">
        <v>3412</v>
      </c>
      <c r="C3414">
        <v>2243</v>
      </c>
      <c r="D3414">
        <v>19511</v>
      </c>
      <c r="E3414">
        <v>0</v>
      </c>
      <c r="F3414">
        <v>0</v>
      </c>
      <c r="G3414">
        <v>31</v>
      </c>
      <c r="H3414">
        <v>-194</v>
      </c>
      <c r="I3414">
        <v>4</v>
      </c>
      <c r="J3414">
        <v>5029</v>
      </c>
      <c r="K3414">
        <v>7500</v>
      </c>
      <c r="L3414">
        <v>-122992546</v>
      </c>
      <c r="M3414">
        <v>10027</v>
      </c>
      <c r="N3414">
        <v>0</v>
      </c>
      <c r="O3414">
        <v>7500</v>
      </c>
      <c r="R3414">
        <f t="shared" si="323"/>
        <v>3.4221249999997441</v>
      </c>
      <c r="S3414">
        <f t="shared" si="318"/>
        <v>3422.124999999744</v>
      </c>
      <c r="T3414">
        <f t="shared" si="319"/>
        <v>0</v>
      </c>
      <c r="U3414">
        <f t="shared" si="320"/>
        <v>3.0999999999999999E-3</v>
      </c>
      <c r="V3414">
        <f t="shared" si="321"/>
        <v>-1.94</v>
      </c>
      <c r="W3414">
        <f t="shared" si="322"/>
        <v>7.5</v>
      </c>
    </row>
    <row r="3415" spans="1:23" x14ac:dyDescent="0.3">
      <c r="A3415">
        <v>3413</v>
      </c>
      <c r="C3415">
        <v>2243</v>
      </c>
      <c r="D3415">
        <v>19511</v>
      </c>
      <c r="E3415">
        <v>0</v>
      </c>
      <c r="F3415">
        <v>0</v>
      </c>
      <c r="G3415">
        <v>25</v>
      </c>
      <c r="H3415">
        <v>-181</v>
      </c>
      <c r="I3415">
        <v>4</v>
      </c>
      <c r="J3415">
        <v>5029</v>
      </c>
      <c r="K3415">
        <v>7500</v>
      </c>
      <c r="L3415">
        <v>-122991546</v>
      </c>
      <c r="M3415">
        <v>10030</v>
      </c>
      <c r="N3415">
        <v>0</v>
      </c>
      <c r="O3415">
        <v>7500</v>
      </c>
      <c r="R3415">
        <f t="shared" si="323"/>
        <v>3.423124999999744</v>
      </c>
      <c r="S3415">
        <f t="shared" si="318"/>
        <v>3423.124999999744</v>
      </c>
      <c r="T3415">
        <f t="shared" si="319"/>
        <v>0</v>
      </c>
      <c r="U3415">
        <f t="shared" si="320"/>
        <v>2.5000000000000001E-3</v>
      </c>
      <c r="V3415">
        <f t="shared" si="321"/>
        <v>-1.81</v>
      </c>
      <c r="W3415">
        <f t="shared" si="322"/>
        <v>7.5</v>
      </c>
    </row>
    <row r="3416" spans="1:23" x14ac:dyDescent="0.3">
      <c r="A3416">
        <v>3414</v>
      </c>
      <c r="C3416">
        <v>2243</v>
      </c>
      <c r="D3416">
        <v>19511</v>
      </c>
      <c r="E3416">
        <v>0</v>
      </c>
      <c r="F3416">
        <v>0</v>
      </c>
      <c r="G3416">
        <v>28</v>
      </c>
      <c r="H3416">
        <v>-192</v>
      </c>
      <c r="I3416">
        <v>4</v>
      </c>
      <c r="J3416">
        <v>5029</v>
      </c>
      <c r="K3416">
        <v>7500</v>
      </c>
      <c r="L3416">
        <v>-122990546</v>
      </c>
      <c r="M3416">
        <v>10025</v>
      </c>
      <c r="N3416">
        <v>0</v>
      </c>
      <c r="O3416">
        <v>7500</v>
      </c>
      <c r="R3416">
        <f t="shared" si="323"/>
        <v>3.4241249999997438</v>
      </c>
      <c r="S3416">
        <f t="shared" si="318"/>
        <v>3424.124999999744</v>
      </c>
      <c r="T3416">
        <f t="shared" si="319"/>
        <v>0</v>
      </c>
      <c r="U3416">
        <f t="shared" si="320"/>
        <v>2.8E-3</v>
      </c>
      <c r="V3416">
        <f t="shared" si="321"/>
        <v>-1.92</v>
      </c>
      <c r="W3416">
        <f t="shared" si="322"/>
        <v>7.5</v>
      </c>
    </row>
    <row r="3417" spans="1:23" x14ac:dyDescent="0.3">
      <c r="A3417">
        <v>3415</v>
      </c>
      <c r="C3417">
        <v>2243</v>
      </c>
      <c r="D3417">
        <v>19511</v>
      </c>
      <c r="E3417">
        <v>0</v>
      </c>
      <c r="F3417">
        <v>0</v>
      </c>
      <c r="G3417">
        <v>28</v>
      </c>
      <c r="H3417">
        <v>-188</v>
      </c>
      <c r="I3417">
        <v>4</v>
      </c>
      <c r="J3417">
        <v>5029</v>
      </c>
      <c r="K3417">
        <v>7500</v>
      </c>
      <c r="L3417">
        <v>-122989546</v>
      </c>
      <c r="M3417">
        <v>10088</v>
      </c>
      <c r="N3417">
        <v>0</v>
      </c>
      <c r="O3417">
        <v>7500</v>
      </c>
      <c r="R3417">
        <f t="shared" si="323"/>
        <v>3.4251249999997437</v>
      </c>
      <c r="S3417">
        <f t="shared" si="318"/>
        <v>3425.1249999997435</v>
      </c>
      <c r="T3417">
        <f t="shared" si="319"/>
        <v>0</v>
      </c>
      <c r="U3417">
        <f t="shared" si="320"/>
        <v>2.8E-3</v>
      </c>
      <c r="V3417">
        <f t="shared" si="321"/>
        <v>-1.88</v>
      </c>
      <c r="W3417">
        <f t="shared" si="322"/>
        <v>7.5</v>
      </c>
    </row>
    <row r="3418" spans="1:23" x14ac:dyDescent="0.3">
      <c r="A3418">
        <v>3416</v>
      </c>
      <c r="C3418">
        <v>2243</v>
      </c>
      <c r="D3418">
        <v>19511</v>
      </c>
      <c r="E3418">
        <v>0</v>
      </c>
      <c r="F3418">
        <v>0</v>
      </c>
      <c r="G3418">
        <v>28</v>
      </c>
      <c r="H3418">
        <v>-188</v>
      </c>
      <c r="I3418">
        <v>4</v>
      </c>
      <c r="J3418">
        <v>5029</v>
      </c>
      <c r="K3418">
        <v>7500</v>
      </c>
      <c r="L3418">
        <v>-122988546</v>
      </c>
      <c r="M3418">
        <v>9998</v>
      </c>
      <c r="N3418">
        <v>0</v>
      </c>
      <c r="O3418">
        <v>7500</v>
      </c>
      <c r="R3418">
        <f t="shared" si="323"/>
        <v>3.4261249999997436</v>
      </c>
      <c r="S3418">
        <f t="shared" si="318"/>
        <v>3426.1249999997435</v>
      </c>
      <c r="T3418">
        <f t="shared" si="319"/>
        <v>0</v>
      </c>
      <c r="U3418">
        <f t="shared" si="320"/>
        <v>2.8E-3</v>
      </c>
      <c r="V3418">
        <f t="shared" si="321"/>
        <v>-1.88</v>
      </c>
      <c r="W3418">
        <f t="shared" si="322"/>
        <v>7.5</v>
      </c>
    </row>
    <row r="3419" spans="1:23" x14ac:dyDescent="0.3">
      <c r="A3419">
        <v>3417</v>
      </c>
      <c r="C3419">
        <v>2243</v>
      </c>
      <c r="D3419">
        <v>19511</v>
      </c>
      <c r="E3419">
        <v>0</v>
      </c>
      <c r="F3419">
        <v>0</v>
      </c>
      <c r="G3419">
        <v>25</v>
      </c>
      <c r="H3419">
        <v>-181</v>
      </c>
      <c r="I3419">
        <v>4</v>
      </c>
      <c r="J3419">
        <v>5029</v>
      </c>
      <c r="K3419">
        <v>7500</v>
      </c>
      <c r="L3419">
        <v>-122987546</v>
      </c>
      <c r="M3419">
        <v>10001</v>
      </c>
      <c r="N3419">
        <v>0</v>
      </c>
      <c r="O3419">
        <v>7500</v>
      </c>
      <c r="R3419">
        <f t="shared" si="323"/>
        <v>3.4271249999997435</v>
      </c>
      <c r="S3419">
        <f t="shared" si="318"/>
        <v>3427.1249999997435</v>
      </c>
      <c r="T3419">
        <f t="shared" si="319"/>
        <v>0</v>
      </c>
      <c r="U3419">
        <f t="shared" si="320"/>
        <v>2.5000000000000001E-3</v>
      </c>
      <c r="V3419">
        <f t="shared" si="321"/>
        <v>-1.81</v>
      </c>
      <c r="W3419">
        <f t="shared" si="322"/>
        <v>7.5</v>
      </c>
    </row>
    <row r="3420" spans="1:23" x14ac:dyDescent="0.3">
      <c r="A3420">
        <v>3418</v>
      </c>
      <c r="C3420">
        <v>2243</v>
      </c>
      <c r="D3420">
        <v>19511</v>
      </c>
      <c r="E3420">
        <v>0</v>
      </c>
      <c r="F3420">
        <v>0</v>
      </c>
      <c r="G3420">
        <v>28</v>
      </c>
      <c r="H3420">
        <v>-188</v>
      </c>
      <c r="I3420">
        <v>4</v>
      </c>
      <c r="J3420">
        <v>5029</v>
      </c>
      <c r="K3420">
        <v>7500</v>
      </c>
      <c r="L3420">
        <v>-122986546</v>
      </c>
      <c r="M3420">
        <v>10017</v>
      </c>
      <c r="N3420">
        <v>0</v>
      </c>
      <c r="O3420">
        <v>7500</v>
      </c>
      <c r="R3420">
        <f t="shared" si="323"/>
        <v>3.4281249999997434</v>
      </c>
      <c r="S3420">
        <f t="shared" si="318"/>
        <v>3428.1249999997435</v>
      </c>
      <c r="T3420">
        <f t="shared" si="319"/>
        <v>0</v>
      </c>
      <c r="U3420">
        <f t="shared" si="320"/>
        <v>2.8E-3</v>
      </c>
      <c r="V3420">
        <f t="shared" si="321"/>
        <v>-1.88</v>
      </c>
      <c r="W3420">
        <f t="shared" si="322"/>
        <v>7.5</v>
      </c>
    </row>
    <row r="3421" spans="1:23" x14ac:dyDescent="0.3">
      <c r="A3421">
        <v>3419</v>
      </c>
      <c r="C3421">
        <v>2243</v>
      </c>
      <c r="D3421">
        <v>19511</v>
      </c>
      <c r="E3421">
        <v>0</v>
      </c>
      <c r="F3421">
        <v>0</v>
      </c>
      <c r="G3421">
        <v>28</v>
      </c>
      <c r="H3421">
        <v>-188</v>
      </c>
      <c r="I3421">
        <v>4</v>
      </c>
      <c r="J3421">
        <v>5029</v>
      </c>
      <c r="K3421">
        <v>7500</v>
      </c>
      <c r="L3421">
        <v>-122985546</v>
      </c>
      <c r="M3421">
        <v>9998</v>
      </c>
      <c r="N3421">
        <v>0</v>
      </c>
      <c r="O3421">
        <v>7500</v>
      </c>
      <c r="R3421">
        <f t="shared" si="323"/>
        <v>3.4291249999997433</v>
      </c>
      <c r="S3421">
        <f t="shared" si="318"/>
        <v>3429.1249999997435</v>
      </c>
      <c r="T3421">
        <f t="shared" si="319"/>
        <v>0</v>
      </c>
      <c r="U3421">
        <f t="shared" si="320"/>
        <v>2.8E-3</v>
      </c>
      <c r="V3421">
        <f t="shared" si="321"/>
        <v>-1.88</v>
      </c>
      <c r="W3421">
        <f t="shared" si="322"/>
        <v>7.5</v>
      </c>
    </row>
    <row r="3422" spans="1:23" x14ac:dyDescent="0.3">
      <c r="A3422">
        <v>3420</v>
      </c>
      <c r="C3422">
        <v>2243</v>
      </c>
      <c r="D3422">
        <v>19511</v>
      </c>
      <c r="E3422">
        <v>0</v>
      </c>
      <c r="F3422">
        <v>0</v>
      </c>
      <c r="G3422">
        <v>28</v>
      </c>
      <c r="H3422">
        <v>-188</v>
      </c>
      <c r="I3422">
        <v>4</v>
      </c>
      <c r="J3422">
        <v>5029</v>
      </c>
      <c r="K3422">
        <v>7500</v>
      </c>
      <c r="L3422">
        <v>-122984546</v>
      </c>
      <c r="M3422">
        <v>10001</v>
      </c>
      <c r="N3422">
        <v>0</v>
      </c>
      <c r="O3422">
        <v>7500</v>
      </c>
      <c r="R3422">
        <f t="shared" si="323"/>
        <v>3.4301249999997432</v>
      </c>
      <c r="S3422">
        <f t="shared" si="318"/>
        <v>3430.1249999997431</v>
      </c>
      <c r="T3422">
        <f t="shared" si="319"/>
        <v>0</v>
      </c>
      <c r="U3422">
        <f t="shared" si="320"/>
        <v>2.8E-3</v>
      </c>
      <c r="V3422">
        <f t="shared" si="321"/>
        <v>-1.88</v>
      </c>
      <c r="W3422">
        <f t="shared" si="322"/>
        <v>7.5</v>
      </c>
    </row>
    <row r="3423" spans="1:23" x14ac:dyDescent="0.3">
      <c r="A3423">
        <v>3421</v>
      </c>
      <c r="C3423">
        <v>2243</v>
      </c>
      <c r="D3423">
        <v>19511</v>
      </c>
      <c r="E3423">
        <v>0</v>
      </c>
      <c r="F3423">
        <v>0</v>
      </c>
      <c r="G3423">
        <v>25</v>
      </c>
      <c r="H3423">
        <v>-181</v>
      </c>
      <c r="I3423">
        <v>4</v>
      </c>
      <c r="J3423">
        <v>5029</v>
      </c>
      <c r="K3423">
        <v>7500</v>
      </c>
      <c r="L3423">
        <v>-122983546</v>
      </c>
      <c r="M3423">
        <v>9997</v>
      </c>
      <c r="N3423">
        <v>0</v>
      </c>
      <c r="O3423">
        <v>7500</v>
      </c>
      <c r="R3423">
        <f t="shared" si="323"/>
        <v>3.4311249999997431</v>
      </c>
      <c r="S3423">
        <f t="shared" si="318"/>
        <v>3431.1249999997431</v>
      </c>
      <c r="T3423">
        <f t="shared" si="319"/>
        <v>0</v>
      </c>
      <c r="U3423">
        <f t="shared" si="320"/>
        <v>2.5000000000000001E-3</v>
      </c>
      <c r="V3423">
        <f t="shared" si="321"/>
        <v>-1.81</v>
      </c>
      <c r="W3423">
        <f t="shared" si="322"/>
        <v>7.5</v>
      </c>
    </row>
    <row r="3424" spans="1:23" x14ac:dyDescent="0.3">
      <c r="A3424">
        <v>3422</v>
      </c>
      <c r="C3424">
        <v>2243</v>
      </c>
      <c r="D3424">
        <v>19511</v>
      </c>
      <c r="E3424">
        <v>0</v>
      </c>
      <c r="F3424">
        <v>0</v>
      </c>
      <c r="G3424">
        <v>28</v>
      </c>
      <c r="H3424">
        <v>-192</v>
      </c>
      <c r="I3424">
        <v>4</v>
      </c>
      <c r="J3424">
        <v>5029</v>
      </c>
      <c r="K3424">
        <v>7500</v>
      </c>
      <c r="L3424">
        <v>-122982421</v>
      </c>
      <c r="M3424">
        <v>10029</v>
      </c>
      <c r="N3424">
        <v>0</v>
      </c>
      <c r="O3424">
        <v>7500</v>
      </c>
      <c r="R3424">
        <f t="shared" si="323"/>
        <v>3.4322499999997431</v>
      </c>
      <c r="S3424">
        <f t="shared" si="318"/>
        <v>3432.2499999997431</v>
      </c>
      <c r="T3424">
        <f t="shared" si="319"/>
        <v>0</v>
      </c>
      <c r="U3424">
        <f t="shared" si="320"/>
        <v>2.8E-3</v>
      </c>
      <c r="V3424">
        <f t="shared" si="321"/>
        <v>-1.92</v>
      </c>
      <c r="W3424">
        <f t="shared" si="322"/>
        <v>7.5</v>
      </c>
    </row>
    <row r="3425" spans="1:23" x14ac:dyDescent="0.3">
      <c r="A3425">
        <v>3423</v>
      </c>
      <c r="C3425">
        <v>2243</v>
      </c>
      <c r="D3425">
        <v>19511</v>
      </c>
      <c r="E3425">
        <v>0</v>
      </c>
      <c r="F3425">
        <v>0</v>
      </c>
      <c r="G3425">
        <v>28</v>
      </c>
      <c r="H3425">
        <v>-188</v>
      </c>
      <c r="I3425">
        <v>4</v>
      </c>
      <c r="J3425">
        <v>5029</v>
      </c>
      <c r="K3425">
        <v>7500</v>
      </c>
      <c r="L3425">
        <v>-122981421</v>
      </c>
      <c r="M3425">
        <v>10019</v>
      </c>
      <c r="N3425">
        <v>0</v>
      </c>
      <c r="O3425">
        <v>7500</v>
      </c>
      <c r="R3425">
        <f t="shared" si="323"/>
        <v>3.433249999999743</v>
      </c>
      <c r="S3425">
        <f t="shared" si="318"/>
        <v>3433.2499999997431</v>
      </c>
      <c r="T3425">
        <f t="shared" si="319"/>
        <v>0</v>
      </c>
      <c r="U3425">
        <f t="shared" si="320"/>
        <v>2.8E-3</v>
      </c>
      <c r="V3425">
        <f t="shared" si="321"/>
        <v>-1.88</v>
      </c>
      <c r="W3425">
        <f t="shared" si="322"/>
        <v>7.5</v>
      </c>
    </row>
    <row r="3426" spans="1:23" x14ac:dyDescent="0.3">
      <c r="A3426">
        <v>3424</v>
      </c>
      <c r="C3426">
        <v>2243</v>
      </c>
      <c r="D3426">
        <v>19511</v>
      </c>
      <c r="E3426">
        <v>0</v>
      </c>
      <c r="F3426">
        <v>0</v>
      </c>
      <c r="G3426">
        <v>28</v>
      </c>
      <c r="H3426">
        <v>-189</v>
      </c>
      <c r="I3426">
        <v>4</v>
      </c>
      <c r="J3426">
        <v>5029</v>
      </c>
      <c r="K3426">
        <v>7500</v>
      </c>
      <c r="L3426">
        <v>-122980421</v>
      </c>
      <c r="M3426">
        <v>10022</v>
      </c>
      <c r="N3426">
        <v>0</v>
      </c>
      <c r="O3426">
        <v>7500</v>
      </c>
      <c r="R3426">
        <f t="shared" si="323"/>
        <v>3.4342499999997429</v>
      </c>
      <c r="S3426">
        <f t="shared" si="318"/>
        <v>3434.2499999997431</v>
      </c>
      <c r="T3426">
        <f t="shared" si="319"/>
        <v>0</v>
      </c>
      <c r="U3426">
        <f t="shared" si="320"/>
        <v>2.8E-3</v>
      </c>
      <c r="V3426">
        <f t="shared" si="321"/>
        <v>-1.89</v>
      </c>
      <c r="W3426">
        <f t="shared" si="322"/>
        <v>7.5</v>
      </c>
    </row>
    <row r="3427" spans="1:23" x14ac:dyDescent="0.3">
      <c r="A3427">
        <v>3425</v>
      </c>
      <c r="C3427">
        <v>2243</v>
      </c>
      <c r="D3427">
        <v>19511</v>
      </c>
      <c r="E3427">
        <v>0</v>
      </c>
      <c r="F3427">
        <v>0</v>
      </c>
      <c r="G3427">
        <v>34</v>
      </c>
      <c r="H3427">
        <v>-193</v>
      </c>
      <c r="I3427">
        <v>4</v>
      </c>
      <c r="J3427">
        <v>5029</v>
      </c>
      <c r="K3427">
        <v>7500</v>
      </c>
      <c r="L3427">
        <v>-122979421</v>
      </c>
      <c r="M3427">
        <v>10036</v>
      </c>
      <c r="N3427">
        <v>0</v>
      </c>
      <c r="O3427">
        <v>7500</v>
      </c>
      <c r="R3427">
        <f t="shared" si="323"/>
        <v>3.4352499999997428</v>
      </c>
      <c r="S3427">
        <f t="shared" si="318"/>
        <v>3435.2499999997426</v>
      </c>
      <c r="T3427">
        <f t="shared" si="319"/>
        <v>0</v>
      </c>
      <c r="U3427">
        <f t="shared" si="320"/>
        <v>3.3999999999999998E-3</v>
      </c>
      <c r="V3427">
        <f t="shared" si="321"/>
        <v>-1.93</v>
      </c>
      <c r="W3427">
        <f t="shared" si="322"/>
        <v>7.5</v>
      </c>
    </row>
    <row r="3428" spans="1:23" x14ac:dyDescent="0.3">
      <c r="A3428">
        <v>3426</v>
      </c>
      <c r="C3428">
        <v>2243</v>
      </c>
      <c r="D3428">
        <v>19511</v>
      </c>
      <c r="E3428">
        <v>0</v>
      </c>
      <c r="F3428">
        <v>0</v>
      </c>
      <c r="G3428">
        <v>28</v>
      </c>
      <c r="H3428">
        <v>-179</v>
      </c>
      <c r="I3428">
        <v>4</v>
      </c>
      <c r="J3428">
        <v>5029</v>
      </c>
      <c r="K3428">
        <v>7500</v>
      </c>
      <c r="L3428">
        <v>-122978421</v>
      </c>
      <c r="M3428">
        <v>10021</v>
      </c>
      <c r="N3428">
        <v>0</v>
      </c>
      <c r="O3428">
        <v>7500</v>
      </c>
      <c r="R3428">
        <f t="shared" si="323"/>
        <v>3.4362499999997427</v>
      </c>
      <c r="S3428">
        <f t="shared" si="318"/>
        <v>3436.2499999997426</v>
      </c>
      <c r="T3428">
        <f t="shared" si="319"/>
        <v>0</v>
      </c>
      <c r="U3428">
        <f t="shared" si="320"/>
        <v>2.8E-3</v>
      </c>
      <c r="V3428">
        <f t="shared" si="321"/>
        <v>-1.79</v>
      </c>
      <c r="W3428">
        <f t="shared" si="322"/>
        <v>7.5</v>
      </c>
    </row>
    <row r="3429" spans="1:23" x14ac:dyDescent="0.3">
      <c r="A3429">
        <v>3427</v>
      </c>
      <c r="C3429">
        <v>2243</v>
      </c>
      <c r="D3429">
        <v>19511</v>
      </c>
      <c r="E3429">
        <v>0</v>
      </c>
      <c r="F3429">
        <v>0</v>
      </c>
      <c r="G3429">
        <v>46</v>
      </c>
      <c r="H3429">
        <v>-230</v>
      </c>
      <c r="I3429">
        <v>4</v>
      </c>
      <c r="J3429">
        <v>5029</v>
      </c>
      <c r="K3429">
        <v>7500</v>
      </c>
      <c r="L3429">
        <v>-122977421</v>
      </c>
      <c r="M3429">
        <v>10027</v>
      </c>
      <c r="N3429">
        <v>0</v>
      </c>
      <c r="O3429">
        <v>7500</v>
      </c>
      <c r="R3429">
        <f t="shared" si="323"/>
        <v>3.4372499999997426</v>
      </c>
      <c r="S3429">
        <f t="shared" si="318"/>
        <v>3437.2499999997426</v>
      </c>
      <c r="T3429">
        <f t="shared" si="319"/>
        <v>0</v>
      </c>
      <c r="U3429">
        <f t="shared" si="320"/>
        <v>4.5999999999999999E-3</v>
      </c>
      <c r="V3429">
        <f t="shared" si="321"/>
        <v>-2.2999999999999998</v>
      </c>
      <c r="W3429">
        <f t="shared" si="322"/>
        <v>7.5</v>
      </c>
    </row>
    <row r="3430" spans="1:23" x14ac:dyDescent="0.3">
      <c r="A3430">
        <v>3428</v>
      </c>
      <c r="C3430">
        <v>2243</v>
      </c>
      <c r="D3430">
        <v>19511</v>
      </c>
      <c r="E3430">
        <v>0</v>
      </c>
      <c r="F3430">
        <v>0</v>
      </c>
      <c r="G3430">
        <v>34</v>
      </c>
      <c r="H3430">
        <v>-193</v>
      </c>
      <c r="I3430">
        <v>4</v>
      </c>
      <c r="J3430">
        <v>5029</v>
      </c>
      <c r="K3430">
        <v>7500</v>
      </c>
      <c r="L3430">
        <v>-122976421</v>
      </c>
      <c r="M3430">
        <v>10030</v>
      </c>
      <c r="N3430">
        <v>0</v>
      </c>
      <c r="O3430">
        <v>7500</v>
      </c>
      <c r="R3430">
        <f t="shared" si="323"/>
        <v>3.4382499999997425</v>
      </c>
      <c r="S3430">
        <f t="shared" si="318"/>
        <v>3438.2499999997426</v>
      </c>
      <c r="T3430">
        <f t="shared" si="319"/>
        <v>0</v>
      </c>
      <c r="U3430">
        <f t="shared" si="320"/>
        <v>3.3999999999999998E-3</v>
      </c>
      <c r="V3430">
        <f t="shared" si="321"/>
        <v>-1.93</v>
      </c>
      <c r="W3430">
        <f t="shared" si="322"/>
        <v>7.5</v>
      </c>
    </row>
    <row r="3431" spans="1:23" x14ac:dyDescent="0.3">
      <c r="A3431">
        <v>3429</v>
      </c>
      <c r="C3431">
        <v>2243</v>
      </c>
      <c r="D3431">
        <v>19511</v>
      </c>
      <c r="E3431">
        <v>0</v>
      </c>
      <c r="F3431">
        <v>0</v>
      </c>
      <c r="G3431">
        <v>28</v>
      </c>
      <c r="H3431">
        <v>-189</v>
      </c>
      <c r="I3431">
        <v>4</v>
      </c>
      <c r="J3431">
        <v>5029</v>
      </c>
      <c r="K3431">
        <v>7500</v>
      </c>
      <c r="L3431">
        <v>-122975421</v>
      </c>
      <c r="M3431">
        <v>10034</v>
      </c>
      <c r="N3431">
        <v>0</v>
      </c>
      <c r="O3431">
        <v>7500</v>
      </c>
      <c r="R3431">
        <f t="shared" si="323"/>
        <v>3.4392499999997423</v>
      </c>
      <c r="S3431">
        <f t="shared" si="318"/>
        <v>3439.2499999997422</v>
      </c>
      <c r="T3431">
        <f t="shared" si="319"/>
        <v>0</v>
      </c>
      <c r="U3431">
        <f t="shared" si="320"/>
        <v>2.8E-3</v>
      </c>
      <c r="V3431">
        <f t="shared" si="321"/>
        <v>-1.89</v>
      </c>
      <c r="W3431">
        <f t="shared" si="322"/>
        <v>7.5</v>
      </c>
    </row>
    <row r="3432" spans="1:23" x14ac:dyDescent="0.3">
      <c r="A3432">
        <v>3430</v>
      </c>
      <c r="C3432">
        <v>2243</v>
      </c>
      <c r="D3432">
        <v>19511</v>
      </c>
      <c r="E3432">
        <v>0</v>
      </c>
      <c r="F3432">
        <v>0</v>
      </c>
      <c r="G3432">
        <v>28</v>
      </c>
      <c r="H3432">
        <v>-189</v>
      </c>
      <c r="I3432">
        <v>4</v>
      </c>
      <c r="J3432">
        <v>5029</v>
      </c>
      <c r="K3432">
        <v>7500</v>
      </c>
      <c r="L3432">
        <v>-122974421</v>
      </c>
      <c r="M3432">
        <v>10027</v>
      </c>
      <c r="N3432">
        <v>0</v>
      </c>
      <c r="O3432">
        <v>7500</v>
      </c>
      <c r="R3432">
        <f t="shared" si="323"/>
        <v>3.4402499999997422</v>
      </c>
      <c r="S3432">
        <f t="shared" si="318"/>
        <v>3440.2499999997422</v>
      </c>
      <c r="T3432">
        <f t="shared" si="319"/>
        <v>0</v>
      </c>
      <c r="U3432">
        <f t="shared" si="320"/>
        <v>2.8E-3</v>
      </c>
      <c r="V3432">
        <f t="shared" si="321"/>
        <v>-1.89</v>
      </c>
      <c r="W3432">
        <f t="shared" si="322"/>
        <v>7.5</v>
      </c>
    </row>
    <row r="3433" spans="1:23" x14ac:dyDescent="0.3">
      <c r="A3433">
        <v>3431</v>
      </c>
      <c r="C3433">
        <v>2243</v>
      </c>
      <c r="D3433">
        <v>19511</v>
      </c>
      <c r="E3433">
        <v>0</v>
      </c>
      <c r="F3433">
        <v>0</v>
      </c>
      <c r="G3433">
        <v>25</v>
      </c>
      <c r="H3433">
        <v>-182</v>
      </c>
      <c r="I3433">
        <v>4</v>
      </c>
      <c r="J3433">
        <v>5029</v>
      </c>
      <c r="K3433">
        <v>7500</v>
      </c>
      <c r="L3433">
        <v>-122973421</v>
      </c>
      <c r="M3433">
        <v>10024</v>
      </c>
      <c r="N3433">
        <v>0</v>
      </c>
      <c r="O3433">
        <v>7500</v>
      </c>
      <c r="R3433">
        <f t="shared" si="323"/>
        <v>3.4412499999997421</v>
      </c>
      <c r="S3433">
        <f t="shared" si="318"/>
        <v>3441.2499999997422</v>
      </c>
      <c r="T3433">
        <f t="shared" si="319"/>
        <v>0</v>
      </c>
      <c r="U3433">
        <f t="shared" si="320"/>
        <v>2.5000000000000001E-3</v>
      </c>
      <c r="V3433">
        <f t="shared" si="321"/>
        <v>-1.82</v>
      </c>
      <c r="W3433">
        <f t="shared" si="322"/>
        <v>7.5</v>
      </c>
    </row>
    <row r="3434" spans="1:23" x14ac:dyDescent="0.3">
      <c r="A3434">
        <v>3432</v>
      </c>
      <c r="C3434">
        <v>2243</v>
      </c>
      <c r="D3434">
        <v>19511</v>
      </c>
      <c r="E3434">
        <v>0</v>
      </c>
      <c r="F3434">
        <v>0</v>
      </c>
      <c r="G3434">
        <v>34</v>
      </c>
      <c r="H3434">
        <v>-202</v>
      </c>
      <c r="I3434">
        <v>4</v>
      </c>
      <c r="J3434">
        <v>5029</v>
      </c>
      <c r="K3434">
        <v>7500</v>
      </c>
      <c r="L3434">
        <v>-122972421</v>
      </c>
      <c r="M3434">
        <v>10032</v>
      </c>
      <c r="N3434">
        <v>0</v>
      </c>
      <c r="O3434">
        <v>7500</v>
      </c>
      <c r="R3434">
        <f t="shared" si="323"/>
        <v>3.442249999999742</v>
      </c>
      <c r="S3434">
        <f t="shared" si="318"/>
        <v>3442.2499999997422</v>
      </c>
      <c r="T3434">
        <f t="shared" si="319"/>
        <v>0</v>
      </c>
      <c r="U3434">
        <f t="shared" si="320"/>
        <v>3.3999999999999998E-3</v>
      </c>
      <c r="V3434">
        <f t="shared" si="321"/>
        <v>-2.02</v>
      </c>
      <c r="W3434">
        <f t="shared" si="322"/>
        <v>7.5</v>
      </c>
    </row>
    <row r="3435" spans="1:23" x14ac:dyDescent="0.3">
      <c r="A3435">
        <v>3433</v>
      </c>
      <c r="C3435">
        <v>2243</v>
      </c>
      <c r="D3435">
        <v>19511</v>
      </c>
      <c r="E3435">
        <v>0</v>
      </c>
      <c r="F3435">
        <v>0</v>
      </c>
      <c r="G3435">
        <v>25</v>
      </c>
      <c r="H3435">
        <v>-168</v>
      </c>
      <c r="I3435">
        <v>4</v>
      </c>
      <c r="J3435">
        <v>5029</v>
      </c>
      <c r="K3435">
        <v>7500</v>
      </c>
      <c r="L3435">
        <v>-122971421</v>
      </c>
      <c r="M3435">
        <v>10031</v>
      </c>
      <c r="N3435">
        <v>0</v>
      </c>
      <c r="O3435">
        <v>7500</v>
      </c>
      <c r="R3435">
        <f t="shared" si="323"/>
        <v>3.4432499999997419</v>
      </c>
      <c r="S3435">
        <f t="shared" si="318"/>
        <v>3443.2499999997417</v>
      </c>
      <c r="T3435">
        <f t="shared" si="319"/>
        <v>0</v>
      </c>
      <c r="U3435">
        <f t="shared" si="320"/>
        <v>2.5000000000000001E-3</v>
      </c>
      <c r="V3435">
        <f t="shared" si="321"/>
        <v>-1.68</v>
      </c>
      <c r="W3435">
        <f t="shared" si="322"/>
        <v>7.5</v>
      </c>
    </row>
    <row r="3436" spans="1:23" x14ac:dyDescent="0.3">
      <c r="A3436">
        <v>3434</v>
      </c>
      <c r="C3436">
        <v>2243</v>
      </c>
      <c r="D3436">
        <v>19511</v>
      </c>
      <c r="E3436">
        <v>0</v>
      </c>
      <c r="F3436">
        <v>0</v>
      </c>
      <c r="G3436">
        <v>25</v>
      </c>
      <c r="H3436">
        <v>-182</v>
      </c>
      <c r="I3436">
        <v>4</v>
      </c>
      <c r="J3436">
        <v>5029</v>
      </c>
      <c r="K3436">
        <v>7500</v>
      </c>
      <c r="L3436">
        <v>-122970421</v>
      </c>
      <c r="M3436">
        <v>10029</v>
      </c>
      <c r="N3436">
        <v>0</v>
      </c>
      <c r="O3436">
        <v>7500</v>
      </c>
      <c r="R3436">
        <f t="shared" si="323"/>
        <v>3.4442499999997418</v>
      </c>
      <c r="S3436">
        <f t="shared" si="318"/>
        <v>3444.2499999997417</v>
      </c>
      <c r="T3436">
        <f t="shared" si="319"/>
        <v>0</v>
      </c>
      <c r="U3436">
        <f t="shared" si="320"/>
        <v>2.5000000000000001E-3</v>
      </c>
      <c r="V3436">
        <f t="shared" si="321"/>
        <v>-1.82</v>
      </c>
      <c r="W3436">
        <f t="shared" si="322"/>
        <v>7.5</v>
      </c>
    </row>
    <row r="3437" spans="1:23" x14ac:dyDescent="0.3">
      <c r="A3437">
        <v>3435</v>
      </c>
      <c r="C3437">
        <v>2243</v>
      </c>
      <c r="D3437">
        <v>19511</v>
      </c>
      <c r="E3437">
        <v>0</v>
      </c>
      <c r="F3437">
        <v>0</v>
      </c>
      <c r="G3437">
        <v>28</v>
      </c>
      <c r="H3437">
        <v>-198</v>
      </c>
      <c r="I3437">
        <v>4</v>
      </c>
      <c r="J3437">
        <v>5029</v>
      </c>
      <c r="K3437">
        <v>7500</v>
      </c>
      <c r="L3437">
        <v>-122969421</v>
      </c>
      <c r="M3437">
        <v>10027</v>
      </c>
      <c r="N3437">
        <v>0</v>
      </c>
      <c r="O3437">
        <v>7500</v>
      </c>
      <c r="R3437">
        <f t="shared" si="323"/>
        <v>3.4452499999997417</v>
      </c>
      <c r="S3437">
        <f t="shared" si="318"/>
        <v>3445.2499999997417</v>
      </c>
      <c r="T3437">
        <f t="shared" si="319"/>
        <v>0</v>
      </c>
      <c r="U3437">
        <f t="shared" si="320"/>
        <v>2.8E-3</v>
      </c>
      <c r="V3437">
        <f t="shared" si="321"/>
        <v>-1.98</v>
      </c>
      <c r="W3437">
        <f t="shared" si="322"/>
        <v>7.5</v>
      </c>
    </row>
    <row r="3438" spans="1:23" x14ac:dyDescent="0.3">
      <c r="A3438">
        <v>3436</v>
      </c>
      <c r="C3438">
        <v>2243</v>
      </c>
      <c r="D3438">
        <v>19511</v>
      </c>
      <c r="E3438">
        <v>0</v>
      </c>
      <c r="F3438">
        <v>0</v>
      </c>
      <c r="G3438">
        <v>28</v>
      </c>
      <c r="H3438">
        <v>-189</v>
      </c>
      <c r="I3438">
        <v>4</v>
      </c>
      <c r="J3438">
        <v>5029</v>
      </c>
      <c r="K3438">
        <v>7500</v>
      </c>
      <c r="L3438">
        <v>-122968421</v>
      </c>
      <c r="M3438">
        <v>10026</v>
      </c>
      <c r="N3438">
        <v>0</v>
      </c>
      <c r="O3438">
        <v>7500</v>
      </c>
      <c r="R3438">
        <f t="shared" si="323"/>
        <v>3.4462499999997416</v>
      </c>
      <c r="S3438">
        <f t="shared" si="318"/>
        <v>3446.2499999997417</v>
      </c>
      <c r="T3438">
        <f t="shared" si="319"/>
        <v>0</v>
      </c>
      <c r="U3438">
        <f t="shared" si="320"/>
        <v>2.8E-3</v>
      </c>
      <c r="V3438">
        <f t="shared" si="321"/>
        <v>-1.89</v>
      </c>
      <c r="W3438">
        <f t="shared" si="322"/>
        <v>7.5</v>
      </c>
    </row>
    <row r="3439" spans="1:23" x14ac:dyDescent="0.3">
      <c r="A3439">
        <v>3437</v>
      </c>
      <c r="C3439">
        <v>2243</v>
      </c>
      <c r="D3439">
        <v>19511</v>
      </c>
      <c r="E3439">
        <v>0</v>
      </c>
      <c r="F3439">
        <v>0</v>
      </c>
      <c r="G3439">
        <v>28</v>
      </c>
      <c r="H3439">
        <v>-189</v>
      </c>
      <c r="I3439">
        <v>4</v>
      </c>
      <c r="J3439">
        <v>5029</v>
      </c>
      <c r="K3439">
        <v>7500</v>
      </c>
      <c r="L3439">
        <v>-122967421</v>
      </c>
      <c r="M3439">
        <v>10026</v>
      </c>
      <c r="N3439">
        <v>0</v>
      </c>
      <c r="O3439">
        <v>7500</v>
      </c>
      <c r="R3439">
        <f t="shared" si="323"/>
        <v>3.4472499999997415</v>
      </c>
      <c r="S3439">
        <f t="shared" si="318"/>
        <v>3447.2499999997412</v>
      </c>
      <c r="T3439">
        <f t="shared" si="319"/>
        <v>0</v>
      </c>
      <c r="U3439">
        <f t="shared" si="320"/>
        <v>2.8E-3</v>
      </c>
      <c r="V3439">
        <f t="shared" si="321"/>
        <v>-1.89</v>
      </c>
      <c r="W3439">
        <f t="shared" si="322"/>
        <v>7.5</v>
      </c>
    </row>
    <row r="3440" spans="1:23" x14ac:dyDescent="0.3">
      <c r="A3440">
        <v>3438</v>
      </c>
      <c r="C3440">
        <v>2243</v>
      </c>
      <c r="D3440">
        <v>19511</v>
      </c>
      <c r="E3440">
        <v>0</v>
      </c>
      <c r="F3440">
        <v>0</v>
      </c>
      <c r="G3440">
        <v>34</v>
      </c>
      <c r="H3440">
        <v>-202</v>
      </c>
      <c r="I3440">
        <v>4</v>
      </c>
      <c r="J3440">
        <v>5029</v>
      </c>
      <c r="K3440">
        <v>7500</v>
      </c>
      <c r="L3440">
        <v>-122966421</v>
      </c>
      <c r="M3440">
        <v>10024</v>
      </c>
      <c r="N3440">
        <v>0</v>
      </c>
      <c r="O3440">
        <v>7500</v>
      </c>
      <c r="R3440">
        <f t="shared" si="323"/>
        <v>3.4482499999997414</v>
      </c>
      <c r="S3440">
        <f t="shared" si="318"/>
        <v>3448.2499999997412</v>
      </c>
      <c r="T3440">
        <f t="shared" si="319"/>
        <v>0</v>
      </c>
      <c r="U3440">
        <f t="shared" si="320"/>
        <v>3.3999999999999998E-3</v>
      </c>
      <c r="V3440">
        <f t="shared" si="321"/>
        <v>-2.02</v>
      </c>
      <c r="W3440">
        <f t="shared" si="322"/>
        <v>7.5</v>
      </c>
    </row>
    <row r="3441" spans="1:23" x14ac:dyDescent="0.3">
      <c r="A3441">
        <v>3439</v>
      </c>
      <c r="C3441">
        <v>2243</v>
      </c>
      <c r="D3441">
        <v>19511</v>
      </c>
      <c r="E3441">
        <v>0</v>
      </c>
      <c r="F3441">
        <v>0</v>
      </c>
      <c r="G3441">
        <v>28</v>
      </c>
      <c r="H3441">
        <v>-189</v>
      </c>
      <c r="I3441">
        <v>4</v>
      </c>
      <c r="J3441">
        <v>5029</v>
      </c>
      <c r="K3441">
        <v>7500</v>
      </c>
      <c r="L3441">
        <v>-122965421</v>
      </c>
      <c r="M3441">
        <v>10022</v>
      </c>
      <c r="N3441">
        <v>0</v>
      </c>
      <c r="O3441">
        <v>7500</v>
      </c>
      <c r="R3441">
        <f t="shared" si="323"/>
        <v>3.4492499999997412</v>
      </c>
      <c r="S3441">
        <f t="shared" si="318"/>
        <v>3449.2499999997412</v>
      </c>
      <c r="T3441">
        <f t="shared" si="319"/>
        <v>0</v>
      </c>
      <c r="U3441">
        <f t="shared" si="320"/>
        <v>2.8E-3</v>
      </c>
      <c r="V3441">
        <f t="shared" si="321"/>
        <v>-1.89</v>
      </c>
      <c r="W3441">
        <f t="shared" si="322"/>
        <v>7.5</v>
      </c>
    </row>
    <row r="3442" spans="1:23" x14ac:dyDescent="0.3">
      <c r="A3442">
        <v>3440</v>
      </c>
      <c r="C3442">
        <v>2243</v>
      </c>
      <c r="D3442">
        <v>19511</v>
      </c>
      <c r="E3442">
        <v>0</v>
      </c>
      <c r="F3442">
        <v>0</v>
      </c>
      <c r="G3442">
        <v>28</v>
      </c>
      <c r="H3442">
        <v>-189</v>
      </c>
      <c r="I3442">
        <v>4</v>
      </c>
      <c r="J3442">
        <v>5029</v>
      </c>
      <c r="K3442">
        <v>7500</v>
      </c>
      <c r="L3442">
        <v>-122964421</v>
      </c>
      <c r="M3442">
        <v>10030</v>
      </c>
      <c r="N3442">
        <v>0</v>
      </c>
      <c r="O3442">
        <v>7500</v>
      </c>
      <c r="R3442">
        <f t="shared" si="323"/>
        <v>3.4502499999997411</v>
      </c>
      <c r="S3442">
        <f t="shared" si="318"/>
        <v>3450.2499999997412</v>
      </c>
      <c r="T3442">
        <f t="shared" si="319"/>
        <v>0</v>
      </c>
      <c r="U3442">
        <f t="shared" si="320"/>
        <v>2.8E-3</v>
      </c>
      <c r="V3442">
        <f t="shared" si="321"/>
        <v>-1.89</v>
      </c>
      <c r="W3442">
        <f t="shared" si="322"/>
        <v>7.5</v>
      </c>
    </row>
    <row r="3443" spans="1:23" x14ac:dyDescent="0.3">
      <c r="A3443">
        <v>3441</v>
      </c>
      <c r="C3443">
        <v>2243</v>
      </c>
      <c r="D3443">
        <v>19511</v>
      </c>
      <c r="E3443">
        <v>0</v>
      </c>
      <c r="F3443">
        <v>0</v>
      </c>
      <c r="G3443">
        <v>28</v>
      </c>
      <c r="H3443">
        <v>-189</v>
      </c>
      <c r="I3443">
        <v>4</v>
      </c>
      <c r="J3443">
        <v>5029</v>
      </c>
      <c r="K3443">
        <v>7500</v>
      </c>
      <c r="L3443">
        <v>-122963421</v>
      </c>
      <c r="M3443">
        <v>10033</v>
      </c>
      <c r="N3443">
        <v>0</v>
      </c>
      <c r="O3443">
        <v>7500</v>
      </c>
      <c r="R3443">
        <f t="shared" si="323"/>
        <v>3.451249999999741</v>
      </c>
      <c r="S3443">
        <f t="shared" si="318"/>
        <v>3451.2499999997412</v>
      </c>
      <c r="T3443">
        <f t="shared" si="319"/>
        <v>0</v>
      </c>
      <c r="U3443">
        <f t="shared" si="320"/>
        <v>2.8E-3</v>
      </c>
      <c r="V3443">
        <f t="shared" si="321"/>
        <v>-1.89</v>
      </c>
      <c r="W3443">
        <f t="shared" si="322"/>
        <v>7.5</v>
      </c>
    </row>
    <row r="3444" spans="1:23" x14ac:dyDescent="0.3">
      <c r="A3444">
        <v>3442</v>
      </c>
      <c r="C3444">
        <v>2243</v>
      </c>
      <c r="D3444">
        <v>19511</v>
      </c>
      <c r="E3444">
        <v>0</v>
      </c>
      <c r="F3444">
        <v>0</v>
      </c>
      <c r="G3444">
        <v>25</v>
      </c>
      <c r="H3444">
        <v>-183</v>
      </c>
      <c r="I3444">
        <v>4</v>
      </c>
      <c r="J3444">
        <v>5029</v>
      </c>
      <c r="K3444">
        <v>7500</v>
      </c>
      <c r="L3444">
        <v>-122962421</v>
      </c>
      <c r="M3444">
        <v>10028</v>
      </c>
      <c r="N3444">
        <v>0</v>
      </c>
      <c r="O3444">
        <v>7500</v>
      </c>
      <c r="R3444">
        <f t="shared" si="323"/>
        <v>3.4522499999997409</v>
      </c>
      <c r="S3444">
        <f t="shared" si="318"/>
        <v>3452.2499999997408</v>
      </c>
      <c r="T3444">
        <f t="shared" si="319"/>
        <v>0</v>
      </c>
      <c r="U3444">
        <f t="shared" si="320"/>
        <v>2.5000000000000001E-3</v>
      </c>
      <c r="V3444">
        <f t="shared" si="321"/>
        <v>-1.83</v>
      </c>
      <c r="W3444">
        <f t="shared" si="322"/>
        <v>7.5</v>
      </c>
    </row>
    <row r="3445" spans="1:23" x14ac:dyDescent="0.3">
      <c r="A3445">
        <v>3443</v>
      </c>
      <c r="C3445">
        <v>2243</v>
      </c>
      <c r="D3445">
        <v>19511</v>
      </c>
      <c r="E3445">
        <v>0</v>
      </c>
      <c r="F3445">
        <v>0</v>
      </c>
      <c r="G3445">
        <v>28</v>
      </c>
      <c r="H3445">
        <v>-194</v>
      </c>
      <c r="I3445">
        <v>4</v>
      </c>
      <c r="J3445">
        <v>5029</v>
      </c>
      <c r="K3445">
        <v>7500</v>
      </c>
      <c r="L3445">
        <v>-122961421</v>
      </c>
      <c r="M3445">
        <v>10027</v>
      </c>
      <c r="N3445">
        <v>0</v>
      </c>
      <c r="O3445">
        <v>7500</v>
      </c>
      <c r="R3445">
        <f t="shared" si="323"/>
        <v>3.4532499999997408</v>
      </c>
      <c r="S3445">
        <f t="shared" si="318"/>
        <v>3453.2499999997408</v>
      </c>
      <c r="T3445">
        <f t="shared" si="319"/>
        <v>0</v>
      </c>
      <c r="U3445">
        <f t="shared" si="320"/>
        <v>2.8E-3</v>
      </c>
      <c r="V3445">
        <f t="shared" si="321"/>
        <v>-1.94</v>
      </c>
      <c r="W3445">
        <f t="shared" si="322"/>
        <v>7.5</v>
      </c>
    </row>
    <row r="3446" spans="1:23" x14ac:dyDescent="0.3">
      <c r="A3446">
        <v>3444</v>
      </c>
      <c r="C3446">
        <v>2243</v>
      </c>
      <c r="D3446">
        <v>19511</v>
      </c>
      <c r="E3446">
        <v>0</v>
      </c>
      <c r="F3446">
        <v>0</v>
      </c>
      <c r="G3446">
        <v>31</v>
      </c>
      <c r="H3446">
        <v>-196</v>
      </c>
      <c r="I3446">
        <v>4</v>
      </c>
      <c r="J3446">
        <v>5029</v>
      </c>
      <c r="K3446">
        <v>7500</v>
      </c>
      <c r="L3446">
        <v>-122960421</v>
      </c>
      <c r="M3446">
        <v>10030</v>
      </c>
      <c r="N3446">
        <v>0</v>
      </c>
      <c r="O3446">
        <v>7500</v>
      </c>
      <c r="R3446">
        <f t="shared" si="323"/>
        <v>3.4542499999997407</v>
      </c>
      <c r="S3446">
        <f t="shared" si="318"/>
        <v>3454.2499999997408</v>
      </c>
      <c r="T3446">
        <f t="shared" si="319"/>
        <v>0</v>
      </c>
      <c r="U3446">
        <f t="shared" si="320"/>
        <v>3.0999999999999999E-3</v>
      </c>
      <c r="V3446">
        <f t="shared" si="321"/>
        <v>-1.96</v>
      </c>
      <c r="W3446">
        <f t="shared" si="322"/>
        <v>7.5</v>
      </c>
    </row>
    <row r="3447" spans="1:23" x14ac:dyDescent="0.3">
      <c r="A3447">
        <v>3445</v>
      </c>
      <c r="C3447">
        <v>2243</v>
      </c>
      <c r="D3447">
        <v>19511</v>
      </c>
      <c r="E3447">
        <v>0</v>
      </c>
      <c r="F3447">
        <v>0</v>
      </c>
      <c r="G3447">
        <v>34</v>
      </c>
      <c r="H3447">
        <v>-203</v>
      </c>
      <c r="I3447">
        <v>4</v>
      </c>
      <c r="J3447">
        <v>5029</v>
      </c>
      <c r="K3447">
        <v>7500</v>
      </c>
      <c r="L3447">
        <v>-122959421</v>
      </c>
      <c r="M3447">
        <v>10033</v>
      </c>
      <c r="N3447">
        <v>0</v>
      </c>
      <c r="O3447">
        <v>7500</v>
      </c>
      <c r="R3447">
        <f t="shared" si="323"/>
        <v>3.4552499999997406</v>
      </c>
      <c r="S3447">
        <f t="shared" si="318"/>
        <v>3455.2499999997408</v>
      </c>
      <c r="T3447">
        <f t="shared" si="319"/>
        <v>0</v>
      </c>
      <c r="U3447">
        <f t="shared" si="320"/>
        <v>3.3999999999999998E-3</v>
      </c>
      <c r="V3447">
        <f t="shared" si="321"/>
        <v>-2.0299999999999998</v>
      </c>
      <c r="W3447">
        <f t="shared" si="322"/>
        <v>7.5</v>
      </c>
    </row>
    <row r="3448" spans="1:23" x14ac:dyDescent="0.3">
      <c r="A3448">
        <v>3446</v>
      </c>
      <c r="C3448">
        <v>2243</v>
      </c>
      <c r="D3448">
        <v>19511</v>
      </c>
      <c r="E3448">
        <v>0</v>
      </c>
      <c r="F3448">
        <v>0</v>
      </c>
      <c r="G3448">
        <v>28</v>
      </c>
      <c r="H3448">
        <v>-180</v>
      </c>
      <c r="I3448">
        <v>4</v>
      </c>
      <c r="J3448">
        <v>5029</v>
      </c>
      <c r="K3448">
        <v>7500</v>
      </c>
      <c r="L3448">
        <v>-122958421</v>
      </c>
      <c r="M3448">
        <v>10031</v>
      </c>
      <c r="N3448">
        <v>0</v>
      </c>
      <c r="O3448">
        <v>7500</v>
      </c>
      <c r="R3448">
        <f t="shared" si="323"/>
        <v>3.4562499999997405</v>
      </c>
      <c r="S3448">
        <f t="shared" si="318"/>
        <v>3456.2499999997403</v>
      </c>
      <c r="T3448">
        <f t="shared" si="319"/>
        <v>0</v>
      </c>
      <c r="U3448">
        <f t="shared" si="320"/>
        <v>2.8E-3</v>
      </c>
      <c r="V3448">
        <f t="shared" si="321"/>
        <v>-1.8</v>
      </c>
      <c r="W3448">
        <f t="shared" si="322"/>
        <v>7.5</v>
      </c>
    </row>
    <row r="3449" spans="1:23" x14ac:dyDescent="0.3">
      <c r="A3449">
        <v>3447</v>
      </c>
      <c r="C3449">
        <v>2243</v>
      </c>
      <c r="D3449">
        <v>19511</v>
      </c>
      <c r="E3449">
        <v>0</v>
      </c>
      <c r="F3449">
        <v>0</v>
      </c>
      <c r="G3449">
        <v>28</v>
      </c>
      <c r="H3449">
        <v>-180</v>
      </c>
      <c r="I3449">
        <v>4</v>
      </c>
      <c r="J3449">
        <v>5029</v>
      </c>
      <c r="K3449">
        <v>7500</v>
      </c>
      <c r="L3449">
        <v>-122957421</v>
      </c>
      <c r="M3449">
        <v>10028</v>
      </c>
      <c r="N3449">
        <v>0</v>
      </c>
      <c r="O3449">
        <v>7500</v>
      </c>
      <c r="R3449">
        <f t="shared" si="323"/>
        <v>3.4572499999997404</v>
      </c>
      <c r="S3449">
        <f t="shared" si="318"/>
        <v>3457.2499999997403</v>
      </c>
      <c r="T3449">
        <f t="shared" si="319"/>
        <v>0</v>
      </c>
      <c r="U3449">
        <f t="shared" si="320"/>
        <v>2.8E-3</v>
      </c>
      <c r="V3449">
        <f t="shared" si="321"/>
        <v>-1.8</v>
      </c>
      <c r="W3449">
        <f t="shared" si="322"/>
        <v>7.5</v>
      </c>
    </row>
    <row r="3450" spans="1:23" x14ac:dyDescent="0.3">
      <c r="A3450">
        <v>3448</v>
      </c>
      <c r="C3450">
        <v>2243</v>
      </c>
      <c r="D3450">
        <v>19511</v>
      </c>
      <c r="E3450">
        <v>0</v>
      </c>
      <c r="F3450">
        <v>0</v>
      </c>
      <c r="G3450">
        <v>28</v>
      </c>
      <c r="H3450">
        <v>-190</v>
      </c>
      <c r="I3450">
        <v>4</v>
      </c>
      <c r="J3450">
        <v>5029</v>
      </c>
      <c r="K3450">
        <v>7500</v>
      </c>
      <c r="L3450">
        <v>-122956421</v>
      </c>
      <c r="M3450">
        <v>10027</v>
      </c>
      <c r="N3450">
        <v>0</v>
      </c>
      <c r="O3450">
        <v>7500</v>
      </c>
      <c r="R3450">
        <f t="shared" si="323"/>
        <v>3.4582499999997403</v>
      </c>
      <c r="S3450">
        <f t="shared" si="318"/>
        <v>3458.2499999997403</v>
      </c>
      <c r="T3450">
        <f t="shared" si="319"/>
        <v>0</v>
      </c>
      <c r="U3450">
        <f t="shared" si="320"/>
        <v>2.8E-3</v>
      </c>
      <c r="V3450">
        <f t="shared" si="321"/>
        <v>-1.9</v>
      </c>
      <c r="W3450">
        <f t="shared" si="322"/>
        <v>7.5</v>
      </c>
    </row>
    <row r="3451" spans="1:23" x14ac:dyDescent="0.3">
      <c r="A3451">
        <v>3449</v>
      </c>
      <c r="C3451">
        <v>2243</v>
      </c>
      <c r="D3451">
        <v>19511</v>
      </c>
      <c r="E3451">
        <v>0</v>
      </c>
      <c r="F3451">
        <v>0</v>
      </c>
      <c r="G3451">
        <v>25</v>
      </c>
      <c r="H3451">
        <v>-183</v>
      </c>
      <c r="I3451">
        <v>4</v>
      </c>
      <c r="J3451">
        <v>5029</v>
      </c>
      <c r="K3451">
        <v>7500</v>
      </c>
      <c r="L3451">
        <v>-122955421</v>
      </c>
      <c r="M3451">
        <v>10029</v>
      </c>
      <c r="N3451">
        <v>0</v>
      </c>
      <c r="O3451">
        <v>7500</v>
      </c>
      <c r="R3451">
        <f t="shared" si="323"/>
        <v>3.4592499999997401</v>
      </c>
      <c r="S3451">
        <f t="shared" si="318"/>
        <v>3459.2499999997403</v>
      </c>
      <c r="T3451">
        <f t="shared" si="319"/>
        <v>0</v>
      </c>
      <c r="U3451">
        <f t="shared" si="320"/>
        <v>2.5000000000000001E-3</v>
      </c>
      <c r="V3451">
        <f t="shared" si="321"/>
        <v>-1.83</v>
      </c>
      <c r="W3451">
        <f t="shared" si="322"/>
        <v>7.5</v>
      </c>
    </row>
    <row r="3452" spans="1:23" x14ac:dyDescent="0.3">
      <c r="A3452">
        <v>3450</v>
      </c>
      <c r="C3452">
        <v>2243</v>
      </c>
      <c r="D3452">
        <v>19511</v>
      </c>
      <c r="E3452">
        <v>0</v>
      </c>
      <c r="F3452">
        <v>0</v>
      </c>
      <c r="G3452">
        <v>28</v>
      </c>
      <c r="H3452">
        <v>-194</v>
      </c>
      <c r="I3452">
        <v>4</v>
      </c>
      <c r="J3452">
        <v>5029</v>
      </c>
      <c r="K3452">
        <v>7500</v>
      </c>
      <c r="L3452">
        <v>-122954421</v>
      </c>
      <c r="M3452">
        <v>10030</v>
      </c>
      <c r="N3452">
        <v>0</v>
      </c>
      <c r="O3452">
        <v>7500</v>
      </c>
      <c r="R3452">
        <f t="shared" si="323"/>
        <v>3.46024999999974</v>
      </c>
      <c r="S3452">
        <f t="shared" si="318"/>
        <v>3460.2499999997399</v>
      </c>
      <c r="T3452">
        <f t="shared" si="319"/>
        <v>0</v>
      </c>
      <c r="U3452">
        <f t="shared" si="320"/>
        <v>2.8E-3</v>
      </c>
      <c r="V3452">
        <f t="shared" si="321"/>
        <v>-1.94</v>
      </c>
      <c r="W3452">
        <f t="shared" si="322"/>
        <v>7.5</v>
      </c>
    </row>
    <row r="3453" spans="1:23" x14ac:dyDescent="0.3">
      <c r="A3453">
        <v>3451</v>
      </c>
      <c r="C3453">
        <v>2243</v>
      </c>
      <c r="D3453">
        <v>19511</v>
      </c>
      <c r="E3453">
        <v>0</v>
      </c>
      <c r="F3453">
        <v>0</v>
      </c>
      <c r="G3453">
        <v>34</v>
      </c>
      <c r="H3453">
        <v>-203</v>
      </c>
      <c r="I3453">
        <v>4</v>
      </c>
      <c r="J3453">
        <v>5029</v>
      </c>
      <c r="K3453">
        <v>7500</v>
      </c>
      <c r="L3453">
        <v>-122953421</v>
      </c>
      <c r="M3453">
        <v>10021</v>
      </c>
      <c r="N3453">
        <v>0</v>
      </c>
      <c r="O3453">
        <v>7500</v>
      </c>
      <c r="R3453">
        <f t="shared" si="323"/>
        <v>3.4612499999997399</v>
      </c>
      <c r="S3453">
        <f t="shared" si="318"/>
        <v>3461.2499999997399</v>
      </c>
      <c r="T3453">
        <f t="shared" si="319"/>
        <v>0</v>
      </c>
      <c r="U3453">
        <f t="shared" si="320"/>
        <v>3.3999999999999998E-3</v>
      </c>
      <c r="V3453">
        <f t="shared" si="321"/>
        <v>-2.0299999999999998</v>
      </c>
      <c r="W3453">
        <f t="shared" si="322"/>
        <v>7.5</v>
      </c>
    </row>
    <row r="3454" spans="1:23" x14ac:dyDescent="0.3">
      <c r="A3454">
        <v>3452</v>
      </c>
      <c r="C3454">
        <v>2243</v>
      </c>
      <c r="D3454">
        <v>19511</v>
      </c>
      <c r="E3454">
        <v>0</v>
      </c>
      <c r="F3454">
        <v>0</v>
      </c>
      <c r="G3454">
        <v>25</v>
      </c>
      <c r="H3454">
        <v>-183</v>
      </c>
      <c r="I3454">
        <v>4</v>
      </c>
      <c r="J3454">
        <v>5029</v>
      </c>
      <c r="K3454">
        <v>7500</v>
      </c>
      <c r="L3454">
        <v>-122952421</v>
      </c>
      <c r="M3454">
        <v>10029</v>
      </c>
      <c r="N3454">
        <v>0</v>
      </c>
      <c r="O3454">
        <v>7500</v>
      </c>
      <c r="R3454">
        <f t="shared" si="323"/>
        <v>3.4622499999997398</v>
      </c>
      <c r="S3454">
        <f t="shared" si="318"/>
        <v>3462.2499999997399</v>
      </c>
      <c r="T3454">
        <f t="shared" si="319"/>
        <v>0</v>
      </c>
      <c r="U3454">
        <f t="shared" si="320"/>
        <v>2.5000000000000001E-3</v>
      </c>
      <c r="V3454">
        <f t="shared" si="321"/>
        <v>-1.83</v>
      </c>
      <c r="W3454">
        <f t="shared" si="322"/>
        <v>7.5</v>
      </c>
    </row>
    <row r="3455" spans="1:23" x14ac:dyDescent="0.3">
      <c r="A3455">
        <v>3453</v>
      </c>
      <c r="C3455">
        <v>2243</v>
      </c>
      <c r="D3455">
        <v>19511</v>
      </c>
      <c r="E3455">
        <v>0</v>
      </c>
      <c r="F3455">
        <v>0</v>
      </c>
      <c r="G3455">
        <v>28</v>
      </c>
      <c r="H3455">
        <v>-194</v>
      </c>
      <c r="I3455">
        <v>4</v>
      </c>
      <c r="J3455">
        <v>5029</v>
      </c>
      <c r="K3455">
        <v>7500</v>
      </c>
      <c r="L3455">
        <v>-122951421</v>
      </c>
      <c r="M3455">
        <v>10030</v>
      </c>
      <c r="N3455">
        <v>0</v>
      </c>
      <c r="O3455">
        <v>7500</v>
      </c>
      <c r="R3455">
        <f t="shared" si="323"/>
        <v>3.4632499999997397</v>
      </c>
      <c r="S3455">
        <f t="shared" si="318"/>
        <v>3463.2499999997399</v>
      </c>
      <c r="T3455">
        <f t="shared" si="319"/>
        <v>0</v>
      </c>
      <c r="U3455">
        <f t="shared" si="320"/>
        <v>2.8E-3</v>
      </c>
      <c r="V3455">
        <f t="shared" si="321"/>
        <v>-1.94</v>
      </c>
      <c r="W3455">
        <f t="shared" si="322"/>
        <v>7.5</v>
      </c>
    </row>
    <row r="3456" spans="1:23" x14ac:dyDescent="0.3">
      <c r="A3456">
        <v>3454</v>
      </c>
      <c r="C3456">
        <v>2243</v>
      </c>
      <c r="D3456">
        <v>19511</v>
      </c>
      <c r="E3456">
        <v>0</v>
      </c>
      <c r="F3456">
        <v>0</v>
      </c>
      <c r="G3456">
        <v>34</v>
      </c>
      <c r="H3456">
        <v>-203</v>
      </c>
      <c r="I3456">
        <v>4</v>
      </c>
      <c r="J3456">
        <v>5029</v>
      </c>
      <c r="K3456">
        <v>7500</v>
      </c>
      <c r="L3456">
        <v>-122950421</v>
      </c>
      <c r="M3456">
        <v>10026</v>
      </c>
      <c r="N3456">
        <v>0</v>
      </c>
      <c r="O3456">
        <v>7500</v>
      </c>
      <c r="R3456">
        <f t="shared" si="323"/>
        <v>3.4642499999997396</v>
      </c>
      <c r="S3456">
        <f t="shared" si="318"/>
        <v>3464.2499999997394</v>
      </c>
      <c r="T3456">
        <f t="shared" si="319"/>
        <v>0</v>
      </c>
      <c r="U3456">
        <f t="shared" si="320"/>
        <v>3.3999999999999998E-3</v>
      </c>
      <c r="V3456">
        <f t="shared" si="321"/>
        <v>-2.0299999999999998</v>
      </c>
      <c r="W3456">
        <f t="shared" si="322"/>
        <v>7.5</v>
      </c>
    </row>
    <row r="3457" spans="1:23" x14ac:dyDescent="0.3">
      <c r="A3457">
        <v>3455</v>
      </c>
      <c r="C3457">
        <v>2243</v>
      </c>
      <c r="D3457">
        <v>19511</v>
      </c>
      <c r="E3457">
        <v>0</v>
      </c>
      <c r="F3457">
        <v>0</v>
      </c>
      <c r="G3457">
        <v>28</v>
      </c>
      <c r="H3457">
        <v>-190</v>
      </c>
      <c r="I3457">
        <v>4</v>
      </c>
      <c r="J3457">
        <v>5029</v>
      </c>
      <c r="K3457">
        <v>7500</v>
      </c>
      <c r="L3457">
        <v>-122949421</v>
      </c>
      <c r="M3457">
        <v>10094</v>
      </c>
      <c r="N3457">
        <v>0</v>
      </c>
      <c r="O3457">
        <v>7500</v>
      </c>
      <c r="R3457">
        <f t="shared" si="323"/>
        <v>3.4652499999997395</v>
      </c>
      <c r="S3457">
        <f t="shared" si="318"/>
        <v>3465.2499999997394</v>
      </c>
      <c r="T3457">
        <f t="shared" si="319"/>
        <v>0</v>
      </c>
      <c r="U3457">
        <f t="shared" si="320"/>
        <v>2.8E-3</v>
      </c>
      <c r="V3457">
        <f t="shared" si="321"/>
        <v>-1.9</v>
      </c>
      <c r="W3457">
        <f t="shared" si="322"/>
        <v>7.5</v>
      </c>
    </row>
    <row r="3458" spans="1:23" x14ac:dyDescent="0.3">
      <c r="A3458">
        <v>3456</v>
      </c>
      <c r="C3458">
        <v>2243</v>
      </c>
      <c r="D3458">
        <v>19511</v>
      </c>
      <c r="E3458">
        <v>0</v>
      </c>
      <c r="F3458">
        <v>0</v>
      </c>
      <c r="G3458">
        <v>28</v>
      </c>
      <c r="H3458">
        <v>-199</v>
      </c>
      <c r="I3458">
        <v>4</v>
      </c>
      <c r="J3458">
        <v>5029</v>
      </c>
      <c r="K3458">
        <v>7500</v>
      </c>
      <c r="L3458">
        <v>-122948421</v>
      </c>
      <c r="M3458">
        <v>10028</v>
      </c>
      <c r="N3458">
        <v>0</v>
      </c>
      <c r="O3458">
        <v>7500</v>
      </c>
      <c r="R3458">
        <f t="shared" si="323"/>
        <v>3.4662499999997394</v>
      </c>
      <c r="S3458">
        <f t="shared" si="318"/>
        <v>3466.2499999997394</v>
      </c>
      <c r="T3458">
        <f t="shared" si="319"/>
        <v>0</v>
      </c>
      <c r="U3458">
        <f t="shared" si="320"/>
        <v>2.8E-3</v>
      </c>
      <c r="V3458">
        <f t="shared" si="321"/>
        <v>-1.99</v>
      </c>
      <c r="W3458">
        <f t="shared" si="322"/>
        <v>7.5</v>
      </c>
    </row>
    <row r="3459" spans="1:23" x14ac:dyDescent="0.3">
      <c r="A3459">
        <v>3457</v>
      </c>
      <c r="C3459">
        <v>2243</v>
      </c>
      <c r="D3459">
        <v>19511</v>
      </c>
      <c r="E3459">
        <v>0</v>
      </c>
      <c r="F3459">
        <v>0</v>
      </c>
      <c r="G3459">
        <v>28</v>
      </c>
      <c r="H3459">
        <v>-180</v>
      </c>
      <c r="I3459">
        <v>4</v>
      </c>
      <c r="J3459">
        <v>5029</v>
      </c>
      <c r="K3459">
        <v>7500</v>
      </c>
      <c r="L3459">
        <v>-122947421</v>
      </c>
      <c r="M3459">
        <v>10028</v>
      </c>
      <c r="N3459">
        <v>0</v>
      </c>
      <c r="O3459">
        <v>7500</v>
      </c>
      <c r="R3459">
        <f t="shared" si="323"/>
        <v>3.4672499999997393</v>
      </c>
      <c r="S3459">
        <f t="shared" ref="S3459:S3522" si="324">R3459*1000</f>
        <v>3467.2499999997394</v>
      </c>
      <c r="T3459">
        <f t="shared" ref="T3459:T3522" si="325">F3459/10000</f>
        <v>0</v>
      </c>
      <c r="U3459">
        <f t="shared" ref="U3459:U3522" si="326">G3459/10000</f>
        <v>2.8E-3</v>
      </c>
      <c r="V3459">
        <f t="shared" ref="V3459:V3522" si="327">H3459/100</f>
        <v>-1.8</v>
      </c>
      <c r="W3459">
        <f t="shared" ref="W3459:W3522" si="328">O3459/1000</f>
        <v>7.5</v>
      </c>
    </row>
    <row r="3460" spans="1:23" x14ac:dyDescent="0.3">
      <c r="A3460">
        <v>3458</v>
      </c>
      <c r="C3460">
        <v>2243</v>
      </c>
      <c r="D3460">
        <v>19511</v>
      </c>
      <c r="E3460">
        <v>0</v>
      </c>
      <c r="F3460">
        <v>0</v>
      </c>
      <c r="G3460">
        <v>28</v>
      </c>
      <c r="H3460">
        <v>-190</v>
      </c>
      <c r="I3460">
        <v>4</v>
      </c>
      <c r="J3460">
        <v>5029</v>
      </c>
      <c r="K3460">
        <v>7500</v>
      </c>
      <c r="L3460">
        <v>-122946421</v>
      </c>
      <c r="M3460">
        <v>10027</v>
      </c>
      <c r="N3460">
        <v>0</v>
      </c>
      <c r="O3460">
        <v>7500</v>
      </c>
      <c r="R3460">
        <f t="shared" ref="R3460:R3523" si="329">R3459+(L3460-L3459)/1000000</f>
        <v>3.4682499999997392</v>
      </c>
      <c r="S3460">
        <f t="shared" si="324"/>
        <v>3468.249999999739</v>
      </c>
      <c r="T3460">
        <f t="shared" si="325"/>
        <v>0</v>
      </c>
      <c r="U3460">
        <f t="shared" si="326"/>
        <v>2.8E-3</v>
      </c>
      <c r="V3460">
        <f t="shared" si="327"/>
        <v>-1.9</v>
      </c>
      <c r="W3460">
        <f t="shared" si="328"/>
        <v>7.5</v>
      </c>
    </row>
    <row r="3461" spans="1:23" x14ac:dyDescent="0.3">
      <c r="A3461">
        <v>3459</v>
      </c>
      <c r="C3461">
        <v>2243</v>
      </c>
      <c r="D3461">
        <v>19511</v>
      </c>
      <c r="E3461">
        <v>0</v>
      </c>
      <c r="F3461">
        <v>0</v>
      </c>
      <c r="G3461">
        <v>28</v>
      </c>
      <c r="H3461">
        <v>-181</v>
      </c>
      <c r="I3461">
        <v>4</v>
      </c>
      <c r="J3461">
        <v>5029</v>
      </c>
      <c r="K3461">
        <v>7500</v>
      </c>
      <c r="L3461">
        <v>-122945421</v>
      </c>
      <c r="M3461">
        <v>10027</v>
      </c>
      <c r="N3461">
        <v>0</v>
      </c>
      <c r="O3461">
        <v>7500</v>
      </c>
      <c r="R3461">
        <f t="shared" si="329"/>
        <v>3.469249999999739</v>
      </c>
      <c r="S3461">
        <f t="shared" si="324"/>
        <v>3469.249999999739</v>
      </c>
      <c r="T3461">
        <f t="shared" si="325"/>
        <v>0</v>
      </c>
      <c r="U3461">
        <f t="shared" si="326"/>
        <v>2.8E-3</v>
      </c>
      <c r="V3461">
        <f t="shared" si="327"/>
        <v>-1.81</v>
      </c>
      <c r="W3461">
        <f t="shared" si="328"/>
        <v>7.5</v>
      </c>
    </row>
    <row r="3462" spans="1:23" x14ac:dyDescent="0.3">
      <c r="A3462">
        <v>3460</v>
      </c>
      <c r="C3462">
        <v>2243</v>
      </c>
      <c r="D3462">
        <v>19511</v>
      </c>
      <c r="E3462">
        <v>0</v>
      </c>
      <c r="F3462">
        <v>0</v>
      </c>
      <c r="G3462">
        <v>25</v>
      </c>
      <c r="H3462">
        <v>-184</v>
      </c>
      <c r="I3462">
        <v>4</v>
      </c>
      <c r="J3462">
        <v>5029</v>
      </c>
      <c r="K3462">
        <v>7500</v>
      </c>
      <c r="L3462">
        <v>-122944421</v>
      </c>
      <c r="M3462">
        <v>10026</v>
      </c>
      <c r="N3462">
        <v>0</v>
      </c>
      <c r="O3462">
        <v>7500</v>
      </c>
      <c r="R3462">
        <f t="shared" si="329"/>
        <v>3.4702499999997389</v>
      </c>
      <c r="S3462">
        <f t="shared" si="324"/>
        <v>3470.249999999739</v>
      </c>
      <c r="T3462">
        <f t="shared" si="325"/>
        <v>0</v>
      </c>
      <c r="U3462">
        <f t="shared" si="326"/>
        <v>2.5000000000000001E-3</v>
      </c>
      <c r="V3462">
        <f t="shared" si="327"/>
        <v>-1.84</v>
      </c>
      <c r="W3462">
        <f t="shared" si="328"/>
        <v>7.5</v>
      </c>
    </row>
    <row r="3463" spans="1:23" x14ac:dyDescent="0.3">
      <c r="A3463">
        <v>3461</v>
      </c>
      <c r="C3463">
        <v>2243</v>
      </c>
      <c r="D3463">
        <v>19511</v>
      </c>
      <c r="E3463">
        <v>0</v>
      </c>
      <c r="F3463">
        <v>0</v>
      </c>
      <c r="G3463">
        <v>28</v>
      </c>
      <c r="H3463">
        <v>-191</v>
      </c>
      <c r="I3463">
        <v>4</v>
      </c>
      <c r="J3463">
        <v>5029</v>
      </c>
      <c r="K3463">
        <v>7500</v>
      </c>
      <c r="L3463">
        <v>-122943421</v>
      </c>
      <c r="M3463">
        <v>10086</v>
      </c>
      <c r="N3463">
        <v>0</v>
      </c>
      <c r="O3463">
        <v>7500</v>
      </c>
      <c r="R3463">
        <f t="shared" si="329"/>
        <v>3.4712499999997388</v>
      </c>
      <c r="S3463">
        <f t="shared" si="324"/>
        <v>3471.249999999739</v>
      </c>
      <c r="T3463">
        <f t="shared" si="325"/>
        <v>0</v>
      </c>
      <c r="U3463">
        <f t="shared" si="326"/>
        <v>2.8E-3</v>
      </c>
      <c r="V3463">
        <f t="shared" si="327"/>
        <v>-1.91</v>
      </c>
      <c r="W3463">
        <f t="shared" si="328"/>
        <v>7.5</v>
      </c>
    </row>
    <row r="3464" spans="1:23" x14ac:dyDescent="0.3">
      <c r="A3464">
        <v>3462</v>
      </c>
      <c r="C3464">
        <v>2243</v>
      </c>
      <c r="D3464">
        <v>19511</v>
      </c>
      <c r="E3464">
        <v>0</v>
      </c>
      <c r="F3464">
        <v>0</v>
      </c>
      <c r="G3464">
        <v>28</v>
      </c>
      <c r="H3464">
        <v>-195</v>
      </c>
      <c r="I3464">
        <v>4</v>
      </c>
      <c r="J3464">
        <v>5029</v>
      </c>
      <c r="K3464">
        <v>7500</v>
      </c>
      <c r="L3464">
        <v>-122942421</v>
      </c>
      <c r="M3464">
        <v>9999</v>
      </c>
      <c r="N3464">
        <v>0</v>
      </c>
      <c r="O3464">
        <v>7500</v>
      </c>
      <c r="R3464">
        <f t="shared" si="329"/>
        <v>3.4722499999997387</v>
      </c>
      <c r="S3464">
        <f t="shared" si="324"/>
        <v>3472.2499999997385</v>
      </c>
      <c r="T3464">
        <f t="shared" si="325"/>
        <v>0</v>
      </c>
      <c r="U3464">
        <f t="shared" si="326"/>
        <v>2.8E-3</v>
      </c>
      <c r="V3464">
        <f t="shared" si="327"/>
        <v>-1.95</v>
      </c>
      <c r="W3464">
        <f t="shared" si="328"/>
        <v>7.5</v>
      </c>
    </row>
    <row r="3465" spans="1:23" x14ac:dyDescent="0.3">
      <c r="A3465">
        <v>3463</v>
      </c>
      <c r="C3465">
        <v>2243</v>
      </c>
      <c r="D3465">
        <v>19511</v>
      </c>
      <c r="E3465">
        <v>0</v>
      </c>
      <c r="F3465">
        <v>0</v>
      </c>
      <c r="G3465">
        <v>31</v>
      </c>
      <c r="H3465">
        <v>-197</v>
      </c>
      <c r="I3465">
        <v>4</v>
      </c>
      <c r="J3465">
        <v>5029</v>
      </c>
      <c r="K3465">
        <v>7500</v>
      </c>
      <c r="L3465">
        <v>-122941421</v>
      </c>
      <c r="M3465">
        <v>10003</v>
      </c>
      <c r="N3465">
        <v>0</v>
      </c>
      <c r="O3465">
        <v>7500</v>
      </c>
      <c r="R3465">
        <f t="shared" si="329"/>
        <v>3.4732499999997386</v>
      </c>
      <c r="S3465">
        <f t="shared" si="324"/>
        <v>3473.2499999997385</v>
      </c>
      <c r="T3465">
        <f t="shared" si="325"/>
        <v>0</v>
      </c>
      <c r="U3465">
        <f t="shared" si="326"/>
        <v>3.0999999999999999E-3</v>
      </c>
      <c r="V3465">
        <f t="shared" si="327"/>
        <v>-1.97</v>
      </c>
      <c r="W3465">
        <f t="shared" si="328"/>
        <v>7.5</v>
      </c>
    </row>
    <row r="3466" spans="1:23" x14ac:dyDescent="0.3">
      <c r="A3466">
        <v>3464</v>
      </c>
      <c r="C3466">
        <v>2243</v>
      </c>
      <c r="D3466">
        <v>19511</v>
      </c>
      <c r="E3466">
        <v>0</v>
      </c>
      <c r="F3466">
        <v>0</v>
      </c>
      <c r="G3466">
        <v>28</v>
      </c>
      <c r="H3466">
        <v>-200</v>
      </c>
      <c r="I3466">
        <v>4</v>
      </c>
      <c r="J3466">
        <v>5029</v>
      </c>
      <c r="K3466">
        <v>7500</v>
      </c>
      <c r="L3466">
        <v>-122940421</v>
      </c>
      <c r="M3466">
        <v>10015</v>
      </c>
      <c r="N3466">
        <v>0</v>
      </c>
      <c r="O3466">
        <v>7500</v>
      </c>
      <c r="R3466">
        <f t="shared" si="329"/>
        <v>3.4742499999997385</v>
      </c>
      <c r="S3466">
        <f t="shared" si="324"/>
        <v>3474.2499999997385</v>
      </c>
      <c r="T3466">
        <f t="shared" si="325"/>
        <v>0</v>
      </c>
      <c r="U3466">
        <f t="shared" si="326"/>
        <v>2.8E-3</v>
      </c>
      <c r="V3466">
        <f t="shared" si="327"/>
        <v>-2</v>
      </c>
      <c r="W3466">
        <f t="shared" si="328"/>
        <v>7.5</v>
      </c>
    </row>
    <row r="3467" spans="1:23" x14ac:dyDescent="0.3">
      <c r="A3467">
        <v>3465</v>
      </c>
      <c r="C3467">
        <v>2243</v>
      </c>
      <c r="D3467">
        <v>19511</v>
      </c>
      <c r="E3467">
        <v>0</v>
      </c>
      <c r="F3467">
        <v>0</v>
      </c>
      <c r="G3467">
        <v>28</v>
      </c>
      <c r="H3467">
        <v>-191</v>
      </c>
      <c r="I3467">
        <v>4</v>
      </c>
      <c r="J3467">
        <v>5029</v>
      </c>
      <c r="K3467">
        <v>7500</v>
      </c>
      <c r="L3467">
        <v>-122939421</v>
      </c>
      <c r="M3467">
        <v>9999</v>
      </c>
      <c r="N3467">
        <v>0</v>
      </c>
      <c r="O3467">
        <v>7500</v>
      </c>
      <c r="R3467">
        <f t="shared" si="329"/>
        <v>3.4752499999997384</v>
      </c>
      <c r="S3467">
        <f t="shared" si="324"/>
        <v>3475.2499999997385</v>
      </c>
      <c r="T3467">
        <f t="shared" si="325"/>
        <v>0</v>
      </c>
      <c r="U3467">
        <f t="shared" si="326"/>
        <v>2.8E-3</v>
      </c>
      <c r="V3467">
        <f t="shared" si="327"/>
        <v>-1.91</v>
      </c>
      <c r="W3467">
        <f t="shared" si="328"/>
        <v>7.5</v>
      </c>
    </row>
    <row r="3468" spans="1:23" x14ac:dyDescent="0.3">
      <c r="A3468">
        <v>3466</v>
      </c>
      <c r="C3468">
        <v>2243</v>
      </c>
      <c r="D3468">
        <v>19511</v>
      </c>
      <c r="E3468">
        <v>0</v>
      </c>
      <c r="F3468">
        <v>0</v>
      </c>
      <c r="G3468">
        <v>25</v>
      </c>
      <c r="H3468">
        <v>-184</v>
      </c>
      <c r="I3468">
        <v>4</v>
      </c>
      <c r="J3468">
        <v>5029</v>
      </c>
      <c r="K3468">
        <v>7500</v>
      </c>
      <c r="L3468">
        <v>-122938421</v>
      </c>
      <c r="M3468">
        <v>9999</v>
      </c>
      <c r="N3468">
        <v>0</v>
      </c>
      <c r="O3468">
        <v>7500</v>
      </c>
      <c r="R3468">
        <f t="shared" si="329"/>
        <v>3.4762499999997383</v>
      </c>
      <c r="S3468">
        <f t="shared" si="324"/>
        <v>3476.2499999997381</v>
      </c>
      <c r="T3468">
        <f t="shared" si="325"/>
        <v>0</v>
      </c>
      <c r="U3468">
        <f t="shared" si="326"/>
        <v>2.5000000000000001E-3</v>
      </c>
      <c r="V3468">
        <f t="shared" si="327"/>
        <v>-1.84</v>
      </c>
      <c r="W3468">
        <f t="shared" si="328"/>
        <v>7.5</v>
      </c>
    </row>
    <row r="3469" spans="1:23" x14ac:dyDescent="0.3">
      <c r="A3469">
        <v>3467</v>
      </c>
      <c r="C3469">
        <v>2243</v>
      </c>
      <c r="D3469">
        <v>19511</v>
      </c>
      <c r="E3469">
        <v>0</v>
      </c>
      <c r="F3469">
        <v>0</v>
      </c>
      <c r="G3469">
        <v>31</v>
      </c>
      <c r="H3469">
        <v>-193</v>
      </c>
      <c r="I3469">
        <v>4</v>
      </c>
      <c r="J3469">
        <v>5029</v>
      </c>
      <c r="K3469">
        <v>7500</v>
      </c>
      <c r="L3469">
        <v>-122937421</v>
      </c>
      <c r="M3469">
        <v>10000</v>
      </c>
      <c r="N3469">
        <v>0</v>
      </c>
      <c r="O3469">
        <v>7500</v>
      </c>
      <c r="R3469">
        <f t="shared" si="329"/>
        <v>3.4772499999997382</v>
      </c>
      <c r="S3469">
        <f t="shared" si="324"/>
        <v>3477.2499999997381</v>
      </c>
      <c r="T3469">
        <f t="shared" si="325"/>
        <v>0</v>
      </c>
      <c r="U3469">
        <f t="shared" si="326"/>
        <v>3.0999999999999999E-3</v>
      </c>
      <c r="V3469">
        <f t="shared" si="327"/>
        <v>-1.93</v>
      </c>
      <c r="W3469">
        <f t="shared" si="328"/>
        <v>7.5</v>
      </c>
    </row>
    <row r="3470" spans="1:23" x14ac:dyDescent="0.3">
      <c r="A3470">
        <v>3468</v>
      </c>
      <c r="C3470">
        <v>2243</v>
      </c>
      <c r="D3470">
        <v>19511</v>
      </c>
      <c r="E3470">
        <v>0</v>
      </c>
      <c r="F3470">
        <v>0</v>
      </c>
      <c r="G3470">
        <v>28</v>
      </c>
      <c r="H3470">
        <v>-186</v>
      </c>
      <c r="I3470">
        <v>4</v>
      </c>
      <c r="J3470">
        <v>5029</v>
      </c>
      <c r="K3470">
        <v>7500</v>
      </c>
      <c r="L3470">
        <v>-122936296</v>
      </c>
      <c r="M3470">
        <v>10032</v>
      </c>
      <c r="N3470">
        <v>0</v>
      </c>
      <c r="O3470">
        <v>7500</v>
      </c>
      <c r="R3470">
        <f t="shared" si="329"/>
        <v>3.4783749999997382</v>
      </c>
      <c r="S3470">
        <f t="shared" si="324"/>
        <v>3478.3749999997381</v>
      </c>
      <c r="T3470">
        <f t="shared" si="325"/>
        <v>0</v>
      </c>
      <c r="U3470">
        <f t="shared" si="326"/>
        <v>2.8E-3</v>
      </c>
      <c r="V3470">
        <f t="shared" si="327"/>
        <v>-1.86</v>
      </c>
      <c r="W3470">
        <f t="shared" si="328"/>
        <v>7.5</v>
      </c>
    </row>
    <row r="3471" spans="1:23" x14ac:dyDescent="0.3">
      <c r="A3471">
        <v>3469</v>
      </c>
      <c r="C3471">
        <v>2243</v>
      </c>
      <c r="D3471">
        <v>19511</v>
      </c>
      <c r="E3471">
        <v>0</v>
      </c>
      <c r="F3471">
        <v>0</v>
      </c>
      <c r="G3471">
        <v>28</v>
      </c>
      <c r="H3471">
        <v>-191</v>
      </c>
      <c r="I3471">
        <v>4</v>
      </c>
      <c r="J3471">
        <v>5029</v>
      </c>
      <c r="K3471">
        <v>7500</v>
      </c>
      <c r="L3471">
        <v>-122935296</v>
      </c>
      <c r="M3471">
        <v>10026</v>
      </c>
      <c r="N3471">
        <v>0</v>
      </c>
      <c r="O3471">
        <v>7500</v>
      </c>
      <c r="R3471">
        <f t="shared" si="329"/>
        <v>3.4793749999997381</v>
      </c>
      <c r="S3471">
        <f t="shared" si="324"/>
        <v>3479.3749999997381</v>
      </c>
      <c r="T3471">
        <f t="shared" si="325"/>
        <v>0</v>
      </c>
      <c r="U3471">
        <f t="shared" si="326"/>
        <v>2.8E-3</v>
      </c>
      <c r="V3471">
        <f t="shared" si="327"/>
        <v>-1.91</v>
      </c>
      <c r="W3471">
        <f t="shared" si="328"/>
        <v>7.5</v>
      </c>
    </row>
    <row r="3472" spans="1:23" x14ac:dyDescent="0.3">
      <c r="A3472">
        <v>3470</v>
      </c>
      <c r="C3472">
        <v>2243</v>
      </c>
      <c r="D3472">
        <v>19511</v>
      </c>
      <c r="E3472">
        <v>0</v>
      </c>
      <c r="F3472">
        <v>0</v>
      </c>
      <c r="G3472">
        <v>28</v>
      </c>
      <c r="H3472">
        <v>-191</v>
      </c>
      <c r="I3472">
        <v>4</v>
      </c>
      <c r="J3472">
        <v>5029</v>
      </c>
      <c r="K3472">
        <v>7500</v>
      </c>
      <c r="L3472">
        <v>-122934296</v>
      </c>
      <c r="M3472">
        <v>10029</v>
      </c>
      <c r="N3472">
        <v>0</v>
      </c>
      <c r="O3472">
        <v>7500</v>
      </c>
      <c r="R3472">
        <f t="shared" si="329"/>
        <v>3.480374999999738</v>
      </c>
      <c r="S3472">
        <f t="shared" si="324"/>
        <v>3480.3749999997381</v>
      </c>
      <c r="T3472">
        <f t="shared" si="325"/>
        <v>0</v>
      </c>
      <c r="U3472">
        <f t="shared" si="326"/>
        <v>2.8E-3</v>
      </c>
      <c r="V3472">
        <f t="shared" si="327"/>
        <v>-1.91</v>
      </c>
      <c r="W3472">
        <f t="shared" si="328"/>
        <v>7.5</v>
      </c>
    </row>
    <row r="3473" spans="1:23" x14ac:dyDescent="0.3">
      <c r="A3473">
        <v>3471</v>
      </c>
      <c r="C3473">
        <v>2243</v>
      </c>
      <c r="D3473">
        <v>19511</v>
      </c>
      <c r="E3473">
        <v>0</v>
      </c>
      <c r="F3473">
        <v>0</v>
      </c>
      <c r="G3473">
        <v>28</v>
      </c>
      <c r="H3473">
        <v>-191</v>
      </c>
      <c r="I3473">
        <v>4</v>
      </c>
      <c r="J3473">
        <v>5029</v>
      </c>
      <c r="K3473">
        <v>7500</v>
      </c>
      <c r="L3473">
        <v>-122933296</v>
      </c>
      <c r="M3473">
        <v>10026</v>
      </c>
      <c r="N3473">
        <v>0</v>
      </c>
      <c r="O3473">
        <v>7500</v>
      </c>
      <c r="R3473">
        <f t="shared" si="329"/>
        <v>3.4813749999997379</v>
      </c>
      <c r="S3473">
        <f t="shared" si="324"/>
        <v>3481.3749999997381</v>
      </c>
      <c r="T3473">
        <f t="shared" si="325"/>
        <v>0</v>
      </c>
      <c r="U3473">
        <f t="shared" si="326"/>
        <v>2.8E-3</v>
      </c>
      <c r="V3473">
        <f t="shared" si="327"/>
        <v>-1.91</v>
      </c>
      <c r="W3473">
        <f t="shared" si="328"/>
        <v>7.5</v>
      </c>
    </row>
    <row r="3474" spans="1:23" x14ac:dyDescent="0.3">
      <c r="A3474">
        <v>3472</v>
      </c>
      <c r="C3474">
        <v>2243</v>
      </c>
      <c r="D3474">
        <v>19511</v>
      </c>
      <c r="E3474">
        <v>0</v>
      </c>
      <c r="F3474">
        <v>0</v>
      </c>
      <c r="G3474">
        <v>37</v>
      </c>
      <c r="H3474">
        <v>-211</v>
      </c>
      <c r="I3474">
        <v>4</v>
      </c>
      <c r="J3474">
        <v>5029</v>
      </c>
      <c r="K3474">
        <v>7500</v>
      </c>
      <c r="L3474">
        <v>-122932296</v>
      </c>
      <c r="M3474">
        <v>10030</v>
      </c>
      <c r="N3474">
        <v>0</v>
      </c>
      <c r="O3474">
        <v>7500</v>
      </c>
      <c r="R3474">
        <f t="shared" si="329"/>
        <v>3.4823749999997378</v>
      </c>
      <c r="S3474">
        <f t="shared" si="324"/>
        <v>3482.3749999997376</v>
      </c>
      <c r="T3474">
        <f t="shared" si="325"/>
        <v>0</v>
      </c>
      <c r="U3474">
        <f t="shared" si="326"/>
        <v>3.7000000000000002E-3</v>
      </c>
      <c r="V3474">
        <f t="shared" si="327"/>
        <v>-2.11</v>
      </c>
      <c r="W3474">
        <f t="shared" si="328"/>
        <v>7.5</v>
      </c>
    </row>
    <row r="3475" spans="1:23" x14ac:dyDescent="0.3">
      <c r="A3475">
        <v>3473</v>
      </c>
      <c r="C3475">
        <v>2243</v>
      </c>
      <c r="D3475">
        <v>19511</v>
      </c>
      <c r="E3475">
        <v>0</v>
      </c>
      <c r="F3475">
        <v>0</v>
      </c>
      <c r="G3475">
        <v>31</v>
      </c>
      <c r="H3475">
        <v>-188</v>
      </c>
      <c r="I3475">
        <v>4</v>
      </c>
      <c r="J3475">
        <v>5029</v>
      </c>
      <c r="K3475">
        <v>7500</v>
      </c>
      <c r="L3475">
        <v>-122931296</v>
      </c>
      <c r="M3475">
        <v>10026</v>
      </c>
      <c r="N3475">
        <v>0</v>
      </c>
      <c r="O3475">
        <v>7500</v>
      </c>
      <c r="R3475">
        <f t="shared" si="329"/>
        <v>3.4833749999997377</v>
      </c>
      <c r="S3475">
        <f t="shared" si="324"/>
        <v>3483.3749999997376</v>
      </c>
      <c r="T3475">
        <f t="shared" si="325"/>
        <v>0</v>
      </c>
      <c r="U3475">
        <f t="shared" si="326"/>
        <v>3.0999999999999999E-3</v>
      </c>
      <c r="V3475">
        <f t="shared" si="327"/>
        <v>-1.88</v>
      </c>
      <c r="W3475">
        <f t="shared" si="328"/>
        <v>7.5</v>
      </c>
    </row>
    <row r="3476" spans="1:23" x14ac:dyDescent="0.3">
      <c r="A3476">
        <v>3474</v>
      </c>
      <c r="C3476">
        <v>2243</v>
      </c>
      <c r="D3476">
        <v>19511</v>
      </c>
      <c r="E3476">
        <v>0</v>
      </c>
      <c r="F3476">
        <v>0</v>
      </c>
      <c r="G3476">
        <v>28</v>
      </c>
      <c r="H3476">
        <v>-186</v>
      </c>
      <c r="I3476">
        <v>4</v>
      </c>
      <c r="J3476">
        <v>5029</v>
      </c>
      <c r="K3476">
        <v>7500</v>
      </c>
      <c r="L3476">
        <v>-122930296</v>
      </c>
      <c r="M3476">
        <v>10027</v>
      </c>
      <c r="N3476">
        <v>0</v>
      </c>
      <c r="O3476">
        <v>7500</v>
      </c>
      <c r="R3476">
        <f t="shared" si="329"/>
        <v>3.4843749999997375</v>
      </c>
      <c r="S3476">
        <f t="shared" si="324"/>
        <v>3484.3749999997376</v>
      </c>
      <c r="T3476">
        <f t="shared" si="325"/>
        <v>0</v>
      </c>
      <c r="U3476">
        <f t="shared" si="326"/>
        <v>2.8E-3</v>
      </c>
      <c r="V3476">
        <f t="shared" si="327"/>
        <v>-1.86</v>
      </c>
      <c r="W3476">
        <f t="shared" si="328"/>
        <v>7.5</v>
      </c>
    </row>
    <row r="3477" spans="1:23" x14ac:dyDescent="0.3">
      <c r="A3477">
        <v>3475</v>
      </c>
      <c r="C3477">
        <v>2243</v>
      </c>
      <c r="D3477">
        <v>19511</v>
      </c>
      <c r="E3477">
        <v>0</v>
      </c>
      <c r="F3477">
        <v>0</v>
      </c>
      <c r="G3477">
        <v>22</v>
      </c>
      <c r="H3477">
        <v>-177</v>
      </c>
      <c r="I3477">
        <v>4</v>
      </c>
      <c r="J3477">
        <v>5029</v>
      </c>
      <c r="K3477">
        <v>7500</v>
      </c>
      <c r="L3477">
        <v>-122929296</v>
      </c>
      <c r="M3477">
        <v>10026</v>
      </c>
      <c r="N3477">
        <v>0</v>
      </c>
      <c r="O3477">
        <v>7500</v>
      </c>
      <c r="R3477">
        <f t="shared" si="329"/>
        <v>3.4853749999997374</v>
      </c>
      <c r="S3477">
        <f t="shared" si="324"/>
        <v>3485.3749999997376</v>
      </c>
      <c r="T3477">
        <f t="shared" si="325"/>
        <v>0</v>
      </c>
      <c r="U3477">
        <f t="shared" si="326"/>
        <v>2.2000000000000001E-3</v>
      </c>
      <c r="V3477">
        <f t="shared" si="327"/>
        <v>-1.77</v>
      </c>
      <c r="W3477">
        <f t="shared" si="328"/>
        <v>7.5</v>
      </c>
    </row>
    <row r="3478" spans="1:23" x14ac:dyDescent="0.3">
      <c r="A3478">
        <v>3476</v>
      </c>
      <c r="C3478">
        <v>2243</v>
      </c>
      <c r="D3478">
        <v>19511</v>
      </c>
      <c r="E3478">
        <v>0</v>
      </c>
      <c r="F3478">
        <v>0</v>
      </c>
      <c r="G3478">
        <v>22</v>
      </c>
      <c r="H3478">
        <v>-177</v>
      </c>
      <c r="I3478">
        <v>4</v>
      </c>
      <c r="J3478">
        <v>5029</v>
      </c>
      <c r="K3478">
        <v>7500</v>
      </c>
      <c r="L3478">
        <v>-122928296</v>
      </c>
      <c r="M3478">
        <v>10030</v>
      </c>
      <c r="N3478">
        <v>0</v>
      </c>
      <c r="O3478">
        <v>7500</v>
      </c>
      <c r="R3478">
        <f t="shared" si="329"/>
        <v>3.4863749999997373</v>
      </c>
      <c r="S3478">
        <f t="shared" si="324"/>
        <v>3486.3749999997372</v>
      </c>
      <c r="T3478">
        <f t="shared" si="325"/>
        <v>0</v>
      </c>
      <c r="U3478">
        <f t="shared" si="326"/>
        <v>2.2000000000000001E-3</v>
      </c>
      <c r="V3478">
        <f t="shared" si="327"/>
        <v>-1.77</v>
      </c>
      <c r="W3478">
        <f t="shared" si="328"/>
        <v>7.5</v>
      </c>
    </row>
    <row r="3479" spans="1:23" x14ac:dyDescent="0.3">
      <c r="A3479">
        <v>3477</v>
      </c>
      <c r="C3479">
        <v>2243</v>
      </c>
      <c r="D3479">
        <v>19511</v>
      </c>
      <c r="E3479">
        <v>0</v>
      </c>
      <c r="F3479">
        <v>0</v>
      </c>
      <c r="G3479">
        <v>28</v>
      </c>
      <c r="H3479">
        <v>-187</v>
      </c>
      <c r="I3479">
        <v>4</v>
      </c>
      <c r="J3479">
        <v>5029</v>
      </c>
      <c r="K3479">
        <v>7500</v>
      </c>
      <c r="L3479">
        <v>-122927296</v>
      </c>
      <c r="M3479">
        <v>10024</v>
      </c>
      <c r="N3479">
        <v>0</v>
      </c>
      <c r="O3479">
        <v>7500</v>
      </c>
      <c r="R3479">
        <f t="shared" si="329"/>
        <v>3.4873749999997372</v>
      </c>
      <c r="S3479">
        <f t="shared" si="324"/>
        <v>3487.3749999997372</v>
      </c>
      <c r="T3479">
        <f t="shared" si="325"/>
        <v>0</v>
      </c>
      <c r="U3479">
        <f t="shared" si="326"/>
        <v>2.8E-3</v>
      </c>
      <c r="V3479">
        <f t="shared" si="327"/>
        <v>-1.87</v>
      </c>
      <c r="W3479">
        <f t="shared" si="328"/>
        <v>7.5</v>
      </c>
    </row>
    <row r="3480" spans="1:23" x14ac:dyDescent="0.3">
      <c r="A3480">
        <v>3478</v>
      </c>
      <c r="C3480">
        <v>2243</v>
      </c>
      <c r="D3480">
        <v>19511</v>
      </c>
      <c r="E3480">
        <v>0</v>
      </c>
      <c r="F3480">
        <v>0</v>
      </c>
      <c r="G3480">
        <v>25</v>
      </c>
      <c r="H3480">
        <v>-185</v>
      </c>
      <c r="I3480">
        <v>4</v>
      </c>
      <c r="J3480">
        <v>5029</v>
      </c>
      <c r="K3480">
        <v>7500</v>
      </c>
      <c r="L3480">
        <v>-122926296</v>
      </c>
      <c r="M3480">
        <v>10030</v>
      </c>
      <c r="N3480">
        <v>0</v>
      </c>
      <c r="O3480">
        <v>7500</v>
      </c>
      <c r="R3480">
        <f t="shared" si="329"/>
        <v>3.4883749999997371</v>
      </c>
      <c r="S3480">
        <f t="shared" si="324"/>
        <v>3488.3749999997372</v>
      </c>
      <c r="T3480">
        <f t="shared" si="325"/>
        <v>0</v>
      </c>
      <c r="U3480">
        <f t="shared" si="326"/>
        <v>2.5000000000000001E-3</v>
      </c>
      <c r="V3480">
        <f t="shared" si="327"/>
        <v>-1.85</v>
      </c>
      <c r="W3480">
        <f t="shared" si="328"/>
        <v>7.5</v>
      </c>
    </row>
    <row r="3481" spans="1:23" x14ac:dyDescent="0.3">
      <c r="A3481">
        <v>3479</v>
      </c>
      <c r="C3481">
        <v>2243</v>
      </c>
      <c r="D3481">
        <v>19511</v>
      </c>
      <c r="E3481">
        <v>0</v>
      </c>
      <c r="F3481">
        <v>0</v>
      </c>
      <c r="G3481">
        <v>28</v>
      </c>
      <c r="H3481">
        <v>-196</v>
      </c>
      <c r="I3481">
        <v>4</v>
      </c>
      <c r="J3481">
        <v>5029</v>
      </c>
      <c r="K3481">
        <v>7500</v>
      </c>
      <c r="L3481">
        <v>-122925296</v>
      </c>
      <c r="M3481">
        <v>10027</v>
      </c>
      <c r="N3481">
        <v>0</v>
      </c>
      <c r="O3481">
        <v>7500</v>
      </c>
      <c r="R3481">
        <f t="shared" si="329"/>
        <v>3.489374999999737</v>
      </c>
      <c r="S3481">
        <f t="shared" si="324"/>
        <v>3489.3749999997372</v>
      </c>
      <c r="T3481">
        <f t="shared" si="325"/>
        <v>0</v>
      </c>
      <c r="U3481">
        <f t="shared" si="326"/>
        <v>2.8E-3</v>
      </c>
      <c r="V3481">
        <f t="shared" si="327"/>
        <v>-1.96</v>
      </c>
      <c r="W3481">
        <f t="shared" si="328"/>
        <v>7.5</v>
      </c>
    </row>
    <row r="3482" spans="1:23" x14ac:dyDescent="0.3">
      <c r="A3482">
        <v>3480</v>
      </c>
      <c r="C3482">
        <v>2243</v>
      </c>
      <c r="D3482">
        <v>19511</v>
      </c>
      <c r="E3482">
        <v>0</v>
      </c>
      <c r="F3482">
        <v>0</v>
      </c>
      <c r="G3482">
        <v>28</v>
      </c>
      <c r="H3482">
        <v>-196</v>
      </c>
      <c r="I3482">
        <v>4</v>
      </c>
      <c r="J3482">
        <v>5029</v>
      </c>
      <c r="K3482">
        <v>7500</v>
      </c>
      <c r="L3482">
        <v>-122924296</v>
      </c>
      <c r="M3482">
        <v>10030</v>
      </c>
      <c r="N3482">
        <v>0</v>
      </c>
      <c r="O3482">
        <v>7500</v>
      </c>
      <c r="R3482">
        <f t="shared" si="329"/>
        <v>3.4903749999997369</v>
      </c>
      <c r="S3482">
        <f t="shared" si="324"/>
        <v>3490.3749999997367</v>
      </c>
      <c r="T3482">
        <f t="shared" si="325"/>
        <v>0</v>
      </c>
      <c r="U3482">
        <f t="shared" si="326"/>
        <v>2.8E-3</v>
      </c>
      <c r="V3482">
        <f t="shared" si="327"/>
        <v>-1.96</v>
      </c>
      <c r="W3482">
        <f t="shared" si="328"/>
        <v>7.5</v>
      </c>
    </row>
    <row r="3483" spans="1:23" x14ac:dyDescent="0.3">
      <c r="A3483">
        <v>3481</v>
      </c>
      <c r="C3483">
        <v>2243</v>
      </c>
      <c r="D3483">
        <v>19511</v>
      </c>
      <c r="E3483">
        <v>0</v>
      </c>
      <c r="F3483">
        <v>0</v>
      </c>
      <c r="G3483">
        <v>28</v>
      </c>
      <c r="H3483">
        <v>-192</v>
      </c>
      <c r="I3483">
        <v>4</v>
      </c>
      <c r="J3483">
        <v>5029</v>
      </c>
      <c r="K3483">
        <v>7500</v>
      </c>
      <c r="L3483">
        <v>-122923296</v>
      </c>
      <c r="M3483">
        <v>10025</v>
      </c>
      <c r="N3483">
        <v>0</v>
      </c>
      <c r="O3483">
        <v>7500</v>
      </c>
      <c r="R3483">
        <f t="shared" si="329"/>
        <v>3.4913749999997368</v>
      </c>
      <c r="S3483">
        <f t="shared" si="324"/>
        <v>3491.3749999997367</v>
      </c>
      <c r="T3483">
        <f t="shared" si="325"/>
        <v>0</v>
      </c>
      <c r="U3483">
        <f t="shared" si="326"/>
        <v>2.8E-3</v>
      </c>
      <c r="V3483">
        <f t="shared" si="327"/>
        <v>-1.92</v>
      </c>
      <c r="W3483">
        <f t="shared" si="328"/>
        <v>7.5</v>
      </c>
    </row>
    <row r="3484" spans="1:23" x14ac:dyDescent="0.3">
      <c r="A3484">
        <v>3482</v>
      </c>
      <c r="C3484">
        <v>2243</v>
      </c>
      <c r="D3484">
        <v>19511</v>
      </c>
      <c r="E3484">
        <v>0</v>
      </c>
      <c r="F3484">
        <v>0</v>
      </c>
      <c r="G3484">
        <v>25</v>
      </c>
      <c r="H3484">
        <v>-180</v>
      </c>
      <c r="I3484">
        <v>4</v>
      </c>
      <c r="J3484">
        <v>5029</v>
      </c>
      <c r="K3484">
        <v>7500</v>
      </c>
      <c r="L3484">
        <v>-122922296</v>
      </c>
      <c r="M3484">
        <v>10028</v>
      </c>
      <c r="N3484">
        <v>0</v>
      </c>
      <c r="O3484">
        <v>7500</v>
      </c>
      <c r="R3484">
        <f t="shared" si="329"/>
        <v>3.4923749999997367</v>
      </c>
      <c r="S3484">
        <f t="shared" si="324"/>
        <v>3492.3749999997367</v>
      </c>
      <c r="T3484">
        <f t="shared" si="325"/>
        <v>0</v>
      </c>
      <c r="U3484">
        <f t="shared" si="326"/>
        <v>2.5000000000000001E-3</v>
      </c>
      <c r="V3484">
        <f t="shared" si="327"/>
        <v>-1.8</v>
      </c>
      <c r="W3484">
        <f t="shared" si="328"/>
        <v>7.5</v>
      </c>
    </row>
    <row r="3485" spans="1:23" x14ac:dyDescent="0.3">
      <c r="A3485">
        <v>3483</v>
      </c>
      <c r="C3485">
        <v>2243</v>
      </c>
      <c r="D3485">
        <v>19511</v>
      </c>
      <c r="E3485">
        <v>0</v>
      </c>
      <c r="F3485">
        <v>0</v>
      </c>
      <c r="G3485">
        <v>28</v>
      </c>
      <c r="H3485">
        <v>-192</v>
      </c>
      <c r="I3485">
        <v>4</v>
      </c>
      <c r="J3485">
        <v>5029</v>
      </c>
      <c r="K3485">
        <v>7500</v>
      </c>
      <c r="L3485">
        <v>-122921296</v>
      </c>
      <c r="M3485">
        <v>10021</v>
      </c>
      <c r="N3485">
        <v>0</v>
      </c>
      <c r="O3485">
        <v>7500</v>
      </c>
      <c r="R3485">
        <f t="shared" si="329"/>
        <v>3.4933749999997366</v>
      </c>
      <c r="S3485">
        <f t="shared" si="324"/>
        <v>3493.3749999997367</v>
      </c>
      <c r="T3485">
        <f t="shared" si="325"/>
        <v>0</v>
      </c>
      <c r="U3485">
        <f t="shared" si="326"/>
        <v>2.8E-3</v>
      </c>
      <c r="V3485">
        <f t="shared" si="327"/>
        <v>-1.92</v>
      </c>
      <c r="W3485">
        <f t="shared" si="328"/>
        <v>7.5</v>
      </c>
    </row>
    <row r="3486" spans="1:23" x14ac:dyDescent="0.3">
      <c r="A3486">
        <v>3484</v>
      </c>
      <c r="C3486">
        <v>2243</v>
      </c>
      <c r="D3486">
        <v>19511</v>
      </c>
      <c r="E3486">
        <v>0</v>
      </c>
      <c r="F3486">
        <v>0</v>
      </c>
      <c r="G3486">
        <v>34</v>
      </c>
      <c r="H3486">
        <v>-205</v>
      </c>
      <c r="I3486">
        <v>4</v>
      </c>
      <c r="J3486">
        <v>5029</v>
      </c>
      <c r="K3486">
        <v>7500</v>
      </c>
      <c r="L3486">
        <v>-122920296</v>
      </c>
      <c r="M3486">
        <v>10030</v>
      </c>
      <c r="N3486">
        <v>0</v>
      </c>
      <c r="O3486">
        <v>7500</v>
      </c>
      <c r="R3486">
        <f t="shared" si="329"/>
        <v>3.4943749999997364</v>
      </c>
      <c r="S3486">
        <f t="shared" si="324"/>
        <v>3494.3749999997362</v>
      </c>
      <c r="T3486">
        <f t="shared" si="325"/>
        <v>0</v>
      </c>
      <c r="U3486">
        <f t="shared" si="326"/>
        <v>3.3999999999999998E-3</v>
      </c>
      <c r="V3486">
        <f t="shared" si="327"/>
        <v>-2.0499999999999998</v>
      </c>
      <c r="W3486">
        <f t="shared" si="328"/>
        <v>7.5</v>
      </c>
    </row>
    <row r="3487" spans="1:23" x14ac:dyDescent="0.3">
      <c r="A3487">
        <v>3485</v>
      </c>
      <c r="C3487">
        <v>2243</v>
      </c>
      <c r="D3487">
        <v>19511</v>
      </c>
      <c r="E3487">
        <v>0</v>
      </c>
      <c r="F3487">
        <v>0</v>
      </c>
      <c r="G3487">
        <v>28</v>
      </c>
      <c r="H3487">
        <v>-182</v>
      </c>
      <c r="I3487">
        <v>4</v>
      </c>
      <c r="J3487">
        <v>5029</v>
      </c>
      <c r="K3487">
        <v>7500</v>
      </c>
      <c r="L3487">
        <v>-122919296</v>
      </c>
      <c r="M3487">
        <v>10018</v>
      </c>
      <c r="N3487">
        <v>0</v>
      </c>
      <c r="O3487">
        <v>7500</v>
      </c>
      <c r="R3487">
        <f t="shared" si="329"/>
        <v>3.4953749999997363</v>
      </c>
      <c r="S3487">
        <f t="shared" si="324"/>
        <v>3495.3749999997362</v>
      </c>
      <c r="T3487">
        <f t="shared" si="325"/>
        <v>0</v>
      </c>
      <c r="U3487">
        <f t="shared" si="326"/>
        <v>2.8E-3</v>
      </c>
      <c r="V3487">
        <f t="shared" si="327"/>
        <v>-1.82</v>
      </c>
      <c r="W3487">
        <f t="shared" si="328"/>
        <v>7.5</v>
      </c>
    </row>
    <row r="3488" spans="1:23" x14ac:dyDescent="0.3">
      <c r="A3488">
        <v>3486</v>
      </c>
      <c r="C3488">
        <v>2243</v>
      </c>
      <c r="D3488">
        <v>19511</v>
      </c>
      <c r="E3488">
        <v>0</v>
      </c>
      <c r="F3488">
        <v>0</v>
      </c>
      <c r="G3488">
        <v>34</v>
      </c>
      <c r="H3488">
        <v>-205</v>
      </c>
      <c r="I3488">
        <v>4</v>
      </c>
      <c r="J3488">
        <v>5029</v>
      </c>
      <c r="K3488">
        <v>7500</v>
      </c>
      <c r="L3488">
        <v>-122918296</v>
      </c>
      <c r="M3488">
        <v>10075</v>
      </c>
      <c r="N3488">
        <v>0</v>
      </c>
      <c r="O3488">
        <v>7500</v>
      </c>
      <c r="R3488">
        <f t="shared" si="329"/>
        <v>3.4963749999997362</v>
      </c>
      <c r="S3488">
        <f t="shared" si="324"/>
        <v>3496.3749999997362</v>
      </c>
      <c r="T3488">
        <f t="shared" si="325"/>
        <v>0</v>
      </c>
      <c r="U3488">
        <f t="shared" si="326"/>
        <v>3.3999999999999998E-3</v>
      </c>
      <c r="V3488">
        <f t="shared" si="327"/>
        <v>-2.0499999999999998</v>
      </c>
      <c r="W3488">
        <f t="shared" si="328"/>
        <v>7.5</v>
      </c>
    </row>
    <row r="3489" spans="1:23" x14ac:dyDescent="0.3">
      <c r="A3489">
        <v>3487</v>
      </c>
      <c r="C3489">
        <v>2243</v>
      </c>
      <c r="D3489">
        <v>19511</v>
      </c>
      <c r="E3489">
        <v>0</v>
      </c>
      <c r="F3489">
        <v>0</v>
      </c>
      <c r="G3489">
        <v>28</v>
      </c>
      <c r="H3489">
        <v>-192</v>
      </c>
      <c r="I3489">
        <v>4</v>
      </c>
      <c r="J3489">
        <v>5029</v>
      </c>
      <c r="K3489">
        <v>7500</v>
      </c>
      <c r="L3489">
        <v>-122917296</v>
      </c>
      <c r="M3489">
        <v>10030</v>
      </c>
      <c r="N3489">
        <v>0</v>
      </c>
      <c r="O3489">
        <v>7500</v>
      </c>
      <c r="R3489">
        <f t="shared" si="329"/>
        <v>3.4973749999997361</v>
      </c>
      <c r="S3489">
        <f t="shared" si="324"/>
        <v>3497.3749999997362</v>
      </c>
      <c r="T3489">
        <f t="shared" si="325"/>
        <v>0</v>
      </c>
      <c r="U3489">
        <f t="shared" si="326"/>
        <v>2.8E-3</v>
      </c>
      <c r="V3489">
        <f t="shared" si="327"/>
        <v>-1.92</v>
      </c>
      <c r="W3489">
        <f t="shared" si="328"/>
        <v>7.5</v>
      </c>
    </row>
    <row r="3490" spans="1:23" x14ac:dyDescent="0.3">
      <c r="A3490">
        <v>3488</v>
      </c>
      <c r="C3490">
        <v>2243</v>
      </c>
      <c r="D3490">
        <v>19511</v>
      </c>
      <c r="E3490">
        <v>0</v>
      </c>
      <c r="F3490">
        <v>0</v>
      </c>
      <c r="G3490">
        <v>28</v>
      </c>
      <c r="H3490">
        <v>-192</v>
      </c>
      <c r="I3490">
        <v>4</v>
      </c>
      <c r="J3490">
        <v>5029</v>
      </c>
      <c r="K3490">
        <v>7500</v>
      </c>
      <c r="L3490">
        <v>-122916296</v>
      </c>
      <c r="M3490">
        <v>10028</v>
      </c>
      <c r="N3490">
        <v>0</v>
      </c>
      <c r="O3490">
        <v>7500</v>
      </c>
      <c r="R3490">
        <f t="shared" si="329"/>
        <v>3.498374999999736</v>
      </c>
      <c r="S3490">
        <f t="shared" si="324"/>
        <v>3498.3749999997358</v>
      </c>
      <c r="T3490">
        <f t="shared" si="325"/>
        <v>0</v>
      </c>
      <c r="U3490">
        <f t="shared" si="326"/>
        <v>2.8E-3</v>
      </c>
      <c r="V3490">
        <f t="shared" si="327"/>
        <v>-1.92</v>
      </c>
      <c r="W3490">
        <f t="shared" si="328"/>
        <v>7.5</v>
      </c>
    </row>
    <row r="3491" spans="1:23" x14ac:dyDescent="0.3">
      <c r="A3491">
        <v>3489</v>
      </c>
      <c r="C3491">
        <v>2243</v>
      </c>
      <c r="D3491">
        <v>19511</v>
      </c>
      <c r="E3491">
        <v>0</v>
      </c>
      <c r="F3491">
        <v>0</v>
      </c>
      <c r="G3491">
        <v>31</v>
      </c>
      <c r="H3491">
        <v>-198</v>
      </c>
      <c r="I3491">
        <v>4</v>
      </c>
      <c r="J3491">
        <v>5029</v>
      </c>
      <c r="K3491">
        <v>7500</v>
      </c>
      <c r="L3491">
        <v>-122915296</v>
      </c>
      <c r="M3491">
        <v>10026</v>
      </c>
      <c r="N3491">
        <v>0</v>
      </c>
      <c r="O3491">
        <v>7500</v>
      </c>
      <c r="R3491">
        <f t="shared" si="329"/>
        <v>3.4993749999997359</v>
      </c>
      <c r="S3491">
        <f t="shared" si="324"/>
        <v>3499.3749999997358</v>
      </c>
      <c r="T3491">
        <f t="shared" si="325"/>
        <v>0</v>
      </c>
      <c r="U3491">
        <f t="shared" si="326"/>
        <v>3.0999999999999999E-3</v>
      </c>
      <c r="V3491">
        <f t="shared" si="327"/>
        <v>-1.98</v>
      </c>
      <c r="W3491">
        <f t="shared" si="328"/>
        <v>7.5</v>
      </c>
    </row>
    <row r="3492" spans="1:23" x14ac:dyDescent="0.3">
      <c r="A3492">
        <v>3490</v>
      </c>
      <c r="C3492">
        <v>2243</v>
      </c>
      <c r="D3492">
        <v>19511</v>
      </c>
      <c r="E3492">
        <v>0</v>
      </c>
      <c r="F3492">
        <v>0</v>
      </c>
      <c r="G3492">
        <v>34</v>
      </c>
      <c r="H3492">
        <v>-201</v>
      </c>
      <c r="I3492">
        <v>4</v>
      </c>
      <c r="J3492">
        <v>5029</v>
      </c>
      <c r="K3492">
        <v>7500</v>
      </c>
      <c r="L3492">
        <v>-122914296</v>
      </c>
      <c r="M3492">
        <v>10031</v>
      </c>
      <c r="N3492">
        <v>0</v>
      </c>
      <c r="O3492">
        <v>7500</v>
      </c>
      <c r="R3492">
        <f t="shared" si="329"/>
        <v>3.5003749999997358</v>
      </c>
      <c r="S3492">
        <f t="shared" si="324"/>
        <v>3500.3749999997358</v>
      </c>
      <c r="T3492">
        <f t="shared" si="325"/>
        <v>0</v>
      </c>
      <c r="U3492">
        <f t="shared" si="326"/>
        <v>3.3999999999999998E-3</v>
      </c>
      <c r="V3492">
        <f t="shared" si="327"/>
        <v>-2.0099999999999998</v>
      </c>
      <c r="W3492">
        <f t="shared" si="328"/>
        <v>7.5</v>
      </c>
    </row>
    <row r="3493" spans="1:23" x14ac:dyDescent="0.3">
      <c r="A3493">
        <v>3491</v>
      </c>
      <c r="C3493">
        <v>2243</v>
      </c>
      <c r="D3493">
        <v>19511</v>
      </c>
      <c r="E3493">
        <v>0</v>
      </c>
      <c r="F3493">
        <v>0</v>
      </c>
      <c r="G3493">
        <v>28</v>
      </c>
      <c r="H3493">
        <v>-192</v>
      </c>
      <c r="I3493">
        <v>4</v>
      </c>
      <c r="J3493">
        <v>5029</v>
      </c>
      <c r="K3493">
        <v>7500</v>
      </c>
      <c r="L3493">
        <v>-122913296</v>
      </c>
      <c r="M3493">
        <v>10022</v>
      </c>
      <c r="N3493">
        <v>0</v>
      </c>
      <c r="O3493">
        <v>7500</v>
      </c>
      <c r="R3493">
        <f t="shared" si="329"/>
        <v>3.5013749999997357</v>
      </c>
      <c r="S3493">
        <f t="shared" si="324"/>
        <v>3501.3749999997358</v>
      </c>
      <c r="T3493">
        <f t="shared" si="325"/>
        <v>0</v>
      </c>
      <c r="U3493">
        <f t="shared" si="326"/>
        <v>2.8E-3</v>
      </c>
      <c r="V3493">
        <f t="shared" si="327"/>
        <v>-1.92</v>
      </c>
      <c r="W3493">
        <f t="shared" si="328"/>
        <v>7.5</v>
      </c>
    </row>
    <row r="3494" spans="1:23" x14ac:dyDescent="0.3">
      <c r="A3494">
        <v>3492</v>
      </c>
      <c r="C3494">
        <v>2243</v>
      </c>
      <c r="D3494">
        <v>19511</v>
      </c>
      <c r="E3494">
        <v>0</v>
      </c>
      <c r="F3494">
        <v>0</v>
      </c>
      <c r="G3494">
        <v>28</v>
      </c>
      <c r="H3494">
        <v>-196</v>
      </c>
      <c r="I3494">
        <v>4</v>
      </c>
      <c r="J3494">
        <v>5029</v>
      </c>
      <c r="K3494">
        <v>7500</v>
      </c>
      <c r="L3494">
        <v>-122912296</v>
      </c>
      <c r="M3494">
        <v>10081</v>
      </c>
      <c r="N3494">
        <v>0</v>
      </c>
      <c r="O3494">
        <v>7500</v>
      </c>
      <c r="R3494">
        <f t="shared" si="329"/>
        <v>3.5023749999997356</v>
      </c>
      <c r="S3494">
        <f t="shared" si="324"/>
        <v>3502.3749999997353</v>
      </c>
      <c r="T3494">
        <f t="shared" si="325"/>
        <v>0</v>
      </c>
      <c r="U3494">
        <f t="shared" si="326"/>
        <v>2.8E-3</v>
      </c>
      <c r="V3494">
        <f t="shared" si="327"/>
        <v>-1.96</v>
      </c>
      <c r="W3494">
        <f t="shared" si="328"/>
        <v>7.5</v>
      </c>
    </row>
    <row r="3495" spans="1:23" x14ac:dyDescent="0.3">
      <c r="A3495">
        <v>3493</v>
      </c>
      <c r="C3495">
        <v>2243</v>
      </c>
      <c r="D3495">
        <v>19511</v>
      </c>
      <c r="E3495">
        <v>0</v>
      </c>
      <c r="F3495">
        <v>0</v>
      </c>
      <c r="G3495">
        <v>28</v>
      </c>
      <c r="H3495">
        <v>-192</v>
      </c>
      <c r="I3495">
        <v>4</v>
      </c>
      <c r="J3495">
        <v>5029</v>
      </c>
      <c r="K3495">
        <v>7500</v>
      </c>
      <c r="L3495">
        <v>-122911296</v>
      </c>
      <c r="M3495">
        <v>10024</v>
      </c>
      <c r="N3495">
        <v>0</v>
      </c>
      <c r="O3495">
        <v>7500</v>
      </c>
      <c r="R3495">
        <f t="shared" si="329"/>
        <v>3.5033749999997355</v>
      </c>
      <c r="S3495">
        <f t="shared" si="324"/>
        <v>3503.3749999997353</v>
      </c>
      <c r="T3495">
        <f t="shared" si="325"/>
        <v>0</v>
      </c>
      <c r="U3495">
        <f t="shared" si="326"/>
        <v>2.8E-3</v>
      </c>
      <c r="V3495">
        <f t="shared" si="327"/>
        <v>-1.92</v>
      </c>
      <c r="W3495">
        <f t="shared" si="328"/>
        <v>7.5</v>
      </c>
    </row>
    <row r="3496" spans="1:23" x14ac:dyDescent="0.3">
      <c r="A3496">
        <v>3494</v>
      </c>
      <c r="C3496">
        <v>2243</v>
      </c>
      <c r="D3496">
        <v>19511</v>
      </c>
      <c r="E3496">
        <v>0</v>
      </c>
      <c r="F3496">
        <v>0</v>
      </c>
      <c r="G3496">
        <v>25</v>
      </c>
      <c r="H3496">
        <v>-186</v>
      </c>
      <c r="I3496">
        <v>4</v>
      </c>
      <c r="J3496">
        <v>5029</v>
      </c>
      <c r="K3496">
        <v>7500</v>
      </c>
      <c r="L3496">
        <v>-122910296</v>
      </c>
      <c r="M3496">
        <v>10029</v>
      </c>
      <c r="N3496">
        <v>0</v>
      </c>
      <c r="O3496">
        <v>7500</v>
      </c>
      <c r="R3496">
        <f t="shared" si="329"/>
        <v>3.5043749999997353</v>
      </c>
      <c r="S3496">
        <f t="shared" si="324"/>
        <v>3504.3749999997353</v>
      </c>
      <c r="T3496">
        <f t="shared" si="325"/>
        <v>0</v>
      </c>
      <c r="U3496">
        <f t="shared" si="326"/>
        <v>2.5000000000000001E-3</v>
      </c>
      <c r="V3496">
        <f t="shared" si="327"/>
        <v>-1.86</v>
      </c>
      <c r="W3496">
        <f t="shared" si="328"/>
        <v>7.5</v>
      </c>
    </row>
    <row r="3497" spans="1:23" x14ac:dyDescent="0.3">
      <c r="A3497">
        <v>3495</v>
      </c>
      <c r="C3497">
        <v>2243</v>
      </c>
      <c r="D3497">
        <v>19511</v>
      </c>
      <c r="E3497">
        <v>0</v>
      </c>
      <c r="F3497">
        <v>0</v>
      </c>
      <c r="G3497">
        <v>28</v>
      </c>
      <c r="H3497">
        <v>-193</v>
      </c>
      <c r="I3497">
        <v>4</v>
      </c>
      <c r="J3497">
        <v>5029</v>
      </c>
      <c r="K3497">
        <v>7500</v>
      </c>
      <c r="L3497">
        <v>-122909296</v>
      </c>
      <c r="M3497">
        <v>10024</v>
      </c>
      <c r="N3497">
        <v>0</v>
      </c>
      <c r="O3497">
        <v>7500</v>
      </c>
      <c r="R3497">
        <f t="shared" si="329"/>
        <v>3.5053749999997352</v>
      </c>
      <c r="S3497">
        <f t="shared" si="324"/>
        <v>3505.3749999997353</v>
      </c>
      <c r="T3497">
        <f t="shared" si="325"/>
        <v>0</v>
      </c>
      <c r="U3497">
        <f t="shared" si="326"/>
        <v>2.8E-3</v>
      </c>
      <c r="V3497">
        <f t="shared" si="327"/>
        <v>-1.93</v>
      </c>
      <c r="W3497">
        <f t="shared" si="328"/>
        <v>7.5</v>
      </c>
    </row>
    <row r="3498" spans="1:23" x14ac:dyDescent="0.3">
      <c r="A3498">
        <v>3496</v>
      </c>
      <c r="C3498">
        <v>2243</v>
      </c>
      <c r="D3498">
        <v>19511</v>
      </c>
      <c r="E3498">
        <v>0</v>
      </c>
      <c r="F3498">
        <v>0</v>
      </c>
      <c r="G3498">
        <v>31</v>
      </c>
      <c r="H3498">
        <v>-199</v>
      </c>
      <c r="I3498">
        <v>4</v>
      </c>
      <c r="J3498">
        <v>5029</v>
      </c>
      <c r="K3498">
        <v>7500</v>
      </c>
      <c r="L3498">
        <v>-122908296</v>
      </c>
      <c r="M3498">
        <v>10035</v>
      </c>
      <c r="N3498">
        <v>0</v>
      </c>
      <c r="O3498">
        <v>7500</v>
      </c>
      <c r="R3498">
        <f t="shared" si="329"/>
        <v>3.5063749999997351</v>
      </c>
      <c r="S3498">
        <f t="shared" si="324"/>
        <v>3506.3749999997353</v>
      </c>
      <c r="T3498">
        <f t="shared" si="325"/>
        <v>0</v>
      </c>
      <c r="U3498">
        <f t="shared" si="326"/>
        <v>3.0999999999999999E-3</v>
      </c>
      <c r="V3498">
        <f t="shared" si="327"/>
        <v>-1.99</v>
      </c>
      <c r="W3498">
        <f t="shared" si="328"/>
        <v>7.5</v>
      </c>
    </row>
    <row r="3499" spans="1:23" x14ac:dyDescent="0.3">
      <c r="A3499">
        <v>3497</v>
      </c>
      <c r="C3499">
        <v>2243</v>
      </c>
      <c r="D3499">
        <v>19511</v>
      </c>
      <c r="E3499">
        <v>0</v>
      </c>
      <c r="F3499">
        <v>0</v>
      </c>
      <c r="G3499">
        <v>31</v>
      </c>
      <c r="H3499">
        <v>-190</v>
      </c>
      <c r="I3499">
        <v>4</v>
      </c>
      <c r="J3499">
        <v>5029</v>
      </c>
      <c r="K3499">
        <v>7500</v>
      </c>
      <c r="L3499">
        <v>-122907296</v>
      </c>
      <c r="M3499">
        <v>10094</v>
      </c>
      <c r="N3499">
        <v>0</v>
      </c>
      <c r="O3499">
        <v>7500</v>
      </c>
      <c r="R3499">
        <f t="shared" si="329"/>
        <v>3.507374999999735</v>
      </c>
      <c r="S3499">
        <f t="shared" si="324"/>
        <v>3507.3749999997349</v>
      </c>
      <c r="T3499">
        <f t="shared" si="325"/>
        <v>0</v>
      </c>
      <c r="U3499">
        <f t="shared" si="326"/>
        <v>3.0999999999999999E-3</v>
      </c>
      <c r="V3499">
        <f t="shared" si="327"/>
        <v>-1.9</v>
      </c>
      <c r="W3499">
        <f t="shared" si="328"/>
        <v>7.5</v>
      </c>
    </row>
    <row r="3500" spans="1:23" x14ac:dyDescent="0.3">
      <c r="A3500">
        <v>3498</v>
      </c>
      <c r="C3500">
        <v>2243</v>
      </c>
      <c r="D3500">
        <v>19511</v>
      </c>
      <c r="E3500">
        <v>0</v>
      </c>
      <c r="F3500">
        <v>0</v>
      </c>
      <c r="G3500">
        <v>28</v>
      </c>
      <c r="H3500">
        <v>-188</v>
      </c>
      <c r="I3500">
        <v>4</v>
      </c>
      <c r="J3500">
        <v>5029</v>
      </c>
      <c r="K3500">
        <v>7500</v>
      </c>
      <c r="L3500">
        <v>-122906296</v>
      </c>
      <c r="M3500">
        <v>10029</v>
      </c>
      <c r="N3500">
        <v>0</v>
      </c>
      <c r="O3500">
        <v>7500</v>
      </c>
      <c r="R3500">
        <f t="shared" si="329"/>
        <v>3.5083749999997349</v>
      </c>
      <c r="S3500">
        <f t="shared" si="324"/>
        <v>3508.3749999997349</v>
      </c>
      <c r="T3500">
        <f t="shared" si="325"/>
        <v>0</v>
      </c>
      <c r="U3500">
        <f t="shared" si="326"/>
        <v>2.8E-3</v>
      </c>
      <c r="V3500">
        <f t="shared" si="327"/>
        <v>-1.88</v>
      </c>
      <c r="W3500">
        <f t="shared" si="328"/>
        <v>7.5</v>
      </c>
    </row>
    <row r="3501" spans="1:23" x14ac:dyDescent="0.3">
      <c r="A3501">
        <v>3499</v>
      </c>
      <c r="C3501">
        <v>2243</v>
      </c>
      <c r="D3501">
        <v>19511</v>
      </c>
      <c r="E3501">
        <v>0</v>
      </c>
      <c r="F3501">
        <v>0</v>
      </c>
      <c r="G3501">
        <v>28</v>
      </c>
      <c r="H3501">
        <v>-193</v>
      </c>
      <c r="I3501">
        <v>4</v>
      </c>
      <c r="J3501">
        <v>5029</v>
      </c>
      <c r="K3501">
        <v>7500</v>
      </c>
      <c r="L3501">
        <v>-122905296</v>
      </c>
      <c r="M3501">
        <v>10026</v>
      </c>
      <c r="N3501">
        <v>0</v>
      </c>
      <c r="O3501">
        <v>7500</v>
      </c>
      <c r="R3501">
        <f t="shared" si="329"/>
        <v>3.5093749999997348</v>
      </c>
      <c r="S3501">
        <f t="shared" si="324"/>
        <v>3509.3749999997349</v>
      </c>
      <c r="T3501">
        <f t="shared" si="325"/>
        <v>0</v>
      </c>
      <c r="U3501">
        <f t="shared" si="326"/>
        <v>2.8E-3</v>
      </c>
      <c r="V3501">
        <f t="shared" si="327"/>
        <v>-1.93</v>
      </c>
      <c r="W3501">
        <f t="shared" si="328"/>
        <v>7.5</v>
      </c>
    </row>
    <row r="3502" spans="1:23" x14ac:dyDescent="0.3">
      <c r="A3502">
        <v>3500</v>
      </c>
      <c r="C3502">
        <v>2243</v>
      </c>
      <c r="D3502">
        <v>19511</v>
      </c>
      <c r="E3502">
        <v>0</v>
      </c>
      <c r="F3502">
        <v>0</v>
      </c>
      <c r="G3502">
        <v>28</v>
      </c>
      <c r="H3502">
        <v>-193</v>
      </c>
      <c r="I3502">
        <v>4</v>
      </c>
      <c r="J3502">
        <v>5029</v>
      </c>
      <c r="K3502">
        <v>7500</v>
      </c>
      <c r="L3502">
        <v>-122904296</v>
      </c>
      <c r="M3502">
        <v>10035</v>
      </c>
      <c r="N3502">
        <v>0</v>
      </c>
      <c r="O3502">
        <v>7500</v>
      </c>
      <c r="R3502">
        <f t="shared" si="329"/>
        <v>3.5103749999997347</v>
      </c>
      <c r="S3502">
        <f t="shared" si="324"/>
        <v>3510.3749999997349</v>
      </c>
      <c r="T3502">
        <f t="shared" si="325"/>
        <v>0</v>
      </c>
      <c r="U3502">
        <f t="shared" si="326"/>
        <v>2.8E-3</v>
      </c>
      <c r="V3502">
        <f t="shared" si="327"/>
        <v>-1.93</v>
      </c>
      <c r="W3502">
        <f t="shared" si="328"/>
        <v>7.5</v>
      </c>
    </row>
    <row r="3503" spans="1:23" x14ac:dyDescent="0.3">
      <c r="A3503">
        <v>3501</v>
      </c>
      <c r="C3503">
        <v>2243</v>
      </c>
      <c r="D3503">
        <v>19511</v>
      </c>
      <c r="E3503">
        <v>0</v>
      </c>
      <c r="F3503">
        <v>0</v>
      </c>
      <c r="G3503">
        <v>28</v>
      </c>
      <c r="H3503">
        <v>-193</v>
      </c>
      <c r="I3503">
        <v>4</v>
      </c>
      <c r="J3503">
        <v>5029</v>
      </c>
      <c r="K3503">
        <v>7500</v>
      </c>
      <c r="L3503">
        <v>-122903296</v>
      </c>
      <c r="M3503">
        <v>10028</v>
      </c>
      <c r="N3503">
        <v>0</v>
      </c>
      <c r="O3503">
        <v>7500</v>
      </c>
      <c r="R3503">
        <f t="shared" si="329"/>
        <v>3.5113749999997346</v>
      </c>
      <c r="S3503">
        <f t="shared" si="324"/>
        <v>3511.3749999997344</v>
      </c>
      <c r="T3503">
        <f t="shared" si="325"/>
        <v>0</v>
      </c>
      <c r="U3503">
        <f t="shared" si="326"/>
        <v>2.8E-3</v>
      </c>
      <c r="V3503">
        <f t="shared" si="327"/>
        <v>-1.93</v>
      </c>
      <c r="W3503">
        <f t="shared" si="328"/>
        <v>7.5</v>
      </c>
    </row>
    <row r="3504" spans="1:23" x14ac:dyDescent="0.3">
      <c r="A3504">
        <v>3502</v>
      </c>
      <c r="C3504">
        <v>2243</v>
      </c>
      <c r="D3504">
        <v>19511</v>
      </c>
      <c r="E3504">
        <v>0</v>
      </c>
      <c r="F3504">
        <v>0</v>
      </c>
      <c r="G3504">
        <v>28</v>
      </c>
      <c r="H3504">
        <v>-193</v>
      </c>
      <c r="I3504">
        <v>4</v>
      </c>
      <c r="J3504">
        <v>5029</v>
      </c>
      <c r="K3504">
        <v>7500</v>
      </c>
      <c r="L3504">
        <v>-122902296</v>
      </c>
      <c r="M3504">
        <v>10129</v>
      </c>
      <c r="N3504">
        <v>0</v>
      </c>
      <c r="O3504">
        <v>7500</v>
      </c>
      <c r="R3504">
        <f t="shared" si="329"/>
        <v>3.5123749999997345</v>
      </c>
      <c r="S3504">
        <f t="shared" si="324"/>
        <v>3512.3749999997344</v>
      </c>
      <c r="T3504">
        <f t="shared" si="325"/>
        <v>0</v>
      </c>
      <c r="U3504">
        <f t="shared" si="326"/>
        <v>2.8E-3</v>
      </c>
      <c r="V3504">
        <f t="shared" si="327"/>
        <v>-1.93</v>
      </c>
      <c r="W3504">
        <f t="shared" si="328"/>
        <v>7.5</v>
      </c>
    </row>
    <row r="3505" spans="1:23" x14ac:dyDescent="0.3">
      <c r="A3505">
        <v>3503</v>
      </c>
      <c r="C3505">
        <v>2243</v>
      </c>
      <c r="D3505">
        <v>19511</v>
      </c>
      <c r="E3505">
        <v>0</v>
      </c>
      <c r="F3505">
        <v>0</v>
      </c>
      <c r="G3505">
        <v>31</v>
      </c>
      <c r="H3505">
        <v>-190</v>
      </c>
      <c r="I3505">
        <v>4</v>
      </c>
      <c r="J3505">
        <v>5029</v>
      </c>
      <c r="K3505">
        <v>7500</v>
      </c>
      <c r="L3505">
        <v>-122901296</v>
      </c>
      <c r="M3505">
        <v>10000</v>
      </c>
      <c r="N3505">
        <v>0</v>
      </c>
      <c r="O3505">
        <v>7500</v>
      </c>
      <c r="R3505">
        <f t="shared" si="329"/>
        <v>3.5133749999997343</v>
      </c>
      <c r="S3505">
        <f t="shared" si="324"/>
        <v>3513.3749999997344</v>
      </c>
      <c r="T3505">
        <f t="shared" si="325"/>
        <v>0</v>
      </c>
      <c r="U3505">
        <f t="shared" si="326"/>
        <v>3.0999999999999999E-3</v>
      </c>
      <c r="V3505">
        <f t="shared" si="327"/>
        <v>-1.9</v>
      </c>
      <c r="W3505">
        <f t="shared" si="328"/>
        <v>7.5</v>
      </c>
    </row>
    <row r="3506" spans="1:23" x14ac:dyDescent="0.3">
      <c r="A3506">
        <v>3504</v>
      </c>
      <c r="C3506">
        <v>2243</v>
      </c>
      <c r="D3506">
        <v>19511</v>
      </c>
      <c r="E3506">
        <v>0</v>
      </c>
      <c r="F3506">
        <v>0</v>
      </c>
      <c r="G3506">
        <v>28</v>
      </c>
      <c r="H3506">
        <v>-197</v>
      </c>
      <c r="I3506">
        <v>4</v>
      </c>
      <c r="J3506">
        <v>5029</v>
      </c>
      <c r="K3506">
        <v>7500</v>
      </c>
      <c r="L3506">
        <v>-122900296</v>
      </c>
      <c r="M3506">
        <v>9999</v>
      </c>
      <c r="N3506">
        <v>0</v>
      </c>
      <c r="O3506">
        <v>7500</v>
      </c>
      <c r="R3506">
        <f t="shared" si="329"/>
        <v>3.5143749999997342</v>
      </c>
      <c r="S3506">
        <f t="shared" si="324"/>
        <v>3514.3749999997344</v>
      </c>
      <c r="T3506">
        <f t="shared" si="325"/>
        <v>0</v>
      </c>
      <c r="U3506">
        <f t="shared" si="326"/>
        <v>2.8E-3</v>
      </c>
      <c r="V3506">
        <f t="shared" si="327"/>
        <v>-1.97</v>
      </c>
      <c r="W3506">
        <f t="shared" si="328"/>
        <v>7.5</v>
      </c>
    </row>
    <row r="3507" spans="1:23" x14ac:dyDescent="0.3">
      <c r="A3507">
        <v>3505</v>
      </c>
      <c r="C3507">
        <v>2243</v>
      </c>
      <c r="D3507">
        <v>19511</v>
      </c>
      <c r="E3507">
        <v>0</v>
      </c>
      <c r="F3507">
        <v>0</v>
      </c>
      <c r="G3507">
        <v>28</v>
      </c>
      <c r="H3507">
        <v>-197</v>
      </c>
      <c r="I3507">
        <v>4</v>
      </c>
      <c r="J3507">
        <v>5029</v>
      </c>
      <c r="K3507">
        <v>7500</v>
      </c>
      <c r="L3507">
        <v>-122899296</v>
      </c>
      <c r="M3507">
        <v>10019</v>
      </c>
      <c r="N3507">
        <v>0</v>
      </c>
      <c r="O3507">
        <v>7500</v>
      </c>
      <c r="R3507">
        <f t="shared" si="329"/>
        <v>3.5153749999997341</v>
      </c>
      <c r="S3507">
        <f t="shared" si="324"/>
        <v>3515.374999999734</v>
      </c>
      <c r="T3507">
        <f t="shared" si="325"/>
        <v>0</v>
      </c>
      <c r="U3507">
        <f t="shared" si="326"/>
        <v>2.8E-3</v>
      </c>
      <c r="V3507">
        <f t="shared" si="327"/>
        <v>-1.97</v>
      </c>
      <c r="W3507">
        <f t="shared" si="328"/>
        <v>7.5</v>
      </c>
    </row>
    <row r="3508" spans="1:23" x14ac:dyDescent="0.3">
      <c r="A3508">
        <v>3506</v>
      </c>
      <c r="C3508">
        <v>2243</v>
      </c>
      <c r="D3508">
        <v>19511</v>
      </c>
      <c r="E3508">
        <v>0</v>
      </c>
      <c r="F3508">
        <v>0</v>
      </c>
      <c r="G3508">
        <v>25</v>
      </c>
      <c r="H3508">
        <v>-186</v>
      </c>
      <c r="I3508">
        <v>4</v>
      </c>
      <c r="J3508">
        <v>5029</v>
      </c>
      <c r="K3508">
        <v>7500</v>
      </c>
      <c r="L3508">
        <v>-122898296</v>
      </c>
      <c r="M3508">
        <v>9999</v>
      </c>
      <c r="N3508">
        <v>0</v>
      </c>
      <c r="O3508">
        <v>7500</v>
      </c>
      <c r="R3508">
        <f t="shared" si="329"/>
        <v>3.516374999999734</v>
      </c>
      <c r="S3508">
        <f t="shared" si="324"/>
        <v>3516.374999999734</v>
      </c>
      <c r="T3508">
        <f t="shared" si="325"/>
        <v>0</v>
      </c>
      <c r="U3508">
        <f t="shared" si="326"/>
        <v>2.5000000000000001E-3</v>
      </c>
      <c r="V3508">
        <f t="shared" si="327"/>
        <v>-1.86</v>
      </c>
      <c r="W3508">
        <f t="shared" si="328"/>
        <v>7.5</v>
      </c>
    </row>
    <row r="3509" spans="1:23" x14ac:dyDescent="0.3">
      <c r="A3509">
        <v>3507</v>
      </c>
      <c r="C3509">
        <v>2243</v>
      </c>
      <c r="D3509">
        <v>19511</v>
      </c>
      <c r="E3509">
        <v>0</v>
      </c>
      <c r="F3509">
        <v>0</v>
      </c>
      <c r="G3509">
        <v>31</v>
      </c>
      <c r="H3509">
        <v>-199</v>
      </c>
      <c r="I3509">
        <v>4</v>
      </c>
      <c r="J3509">
        <v>5029</v>
      </c>
      <c r="K3509">
        <v>7500</v>
      </c>
      <c r="L3509">
        <v>-122897296</v>
      </c>
      <c r="M3509">
        <v>9998</v>
      </c>
      <c r="N3509">
        <v>0</v>
      </c>
      <c r="O3509">
        <v>7500</v>
      </c>
      <c r="R3509">
        <f t="shared" si="329"/>
        <v>3.5173749999997339</v>
      </c>
      <c r="S3509">
        <f t="shared" si="324"/>
        <v>3517.374999999734</v>
      </c>
      <c r="T3509">
        <f t="shared" si="325"/>
        <v>0</v>
      </c>
      <c r="U3509">
        <f t="shared" si="326"/>
        <v>3.0999999999999999E-3</v>
      </c>
      <c r="V3509">
        <f t="shared" si="327"/>
        <v>-1.99</v>
      </c>
      <c r="W3509">
        <f t="shared" si="328"/>
        <v>7.5</v>
      </c>
    </row>
    <row r="3510" spans="1:23" x14ac:dyDescent="0.3">
      <c r="A3510">
        <v>3508</v>
      </c>
      <c r="C3510">
        <v>2243</v>
      </c>
      <c r="D3510">
        <v>19511</v>
      </c>
      <c r="E3510">
        <v>0</v>
      </c>
      <c r="F3510">
        <v>0</v>
      </c>
      <c r="G3510">
        <v>28</v>
      </c>
      <c r="H3510">
        <v>-197</v>
      </c>
      <c r="I3510">
        <v>4</v>
      </c>
      <c r="J3510">
        <v>5029</v>
      </c>
      <c r="K3510">
        <v>7500</v>
      </c>
      <c r="L3510">
        <v>-122896296</v>
      </c>
      <c r="M3510">
        <v>9999</v>
      </c>
      <c r="N3510">
        <v>0</v>
      </c>
      <c r="O3510">
        <v>7500</v>
      </c>
      <c r="R3510">
        <f t="shared" si="329"/>
        <v>3.5183749999997338</v>
      </c>
      <c r="S3510">
        <f t="shared" si="324"/>
        <v>3518.374999999734</v>
      </c>
      <c r="T3510">
        <f t="shared" si="325"/>
        <v>0</v>
      </c>
      <c r="U3510">
        <f t="shared" si="326"/>
        <v>2.8E-3</v>
      </c>
      <c r="V3510">
        <f t="shared" si="327"/>
        <v>-1.97</v>
      </c>
      <c r="W3510">
        <f t="shared" si="328"/>
        <v>7.5</v>
      </c>
    </row>
    <row r="3511" spans="1:23" x14ac:dyDescent="0.3">
      <c r="A3511">
        <v>3509</v>
      </c>
      <c r="C3511">
        <v>2243</v>
      </c>
      <c r="D3511">
        <v>19511</v>
      </c>
      <c r="E3511">
        <v>0</v>
      </c>
      <c r="F3511">
        <v>0</v>
      </c>
      <c r="G3511">
        <v>28</v>
      </c>
      <c r="H3511">
        <v>-193</v>
      </c>
      <c r="I3511">
        <v>4</v>
      </c>
      <c r="J3511">
        <v>5029</v>
      </c>
      <c r="K3511">
        <v>7500</v>
      </c>
      <c r="L3511">
        <v>-122895296</v>
      </c>
      <c r="M3511">
        <v>10025</v>
      </c>
      <c r="N3511">
        <v>0</v>
      </c>
      <c r="O3511">
        <v>7500</v>
      </c>
      <c r="R3511">
        <f t="shared" si="329"/>
        <v>3.5193749999997337</v>
      </c>
      <c r="S3511">
        <f t="shared" si="324"/>
        <v>3519.3749999997335</v>
      </c>
      <c r="T3511">
        <f t="shared" si="325"/>
        <v>0</v>
      </c>
      <c r="U3511">
        <f t="shared" si="326"/>
        <v>2.8E-3</v>
      </c>
      <c r="V3511">
        <f t="shared" si="327"/>
        <v>-1.93</v>
      </c>
      <c r="W3511">
        <f t="shared" si="328"/>
        <v>7.5</v>
      </c>
    </row>
    <row r="3512" spans="1:23" x14ac:dyDescent="0.3">
      <c r="A3512">
        <v>3510</v>
      </c>
      <c r="C3512">
        <v>2243</v>
      </c>
      <c r="D3512">
        <v>19511</v>
      </c>
      <c r="E3512">
        <v>0</v>
      </c>
      <c r="F3512">
        <v>0</v>
      </c>
      <c r="G3512">
        <v>28</v>
      </c>
      <c r="H3512">
        <v>-193</v>
      </c>
      <c r="I3512">
        <v>4</v>
      </c>
      <c r="J3512">
        <v>5029</v>
      </c>
      <c r="K3512">
        <v>7500</v>
      </c>
      <c r="L3512">
        <v>-122894296</v>
      </c>
      <c r="M3512">
        <v>9995</v>
      </c>
      <c r="N3512">
        <v>0</v>
      </c>
      <c r="O3512">
        <v>7500</v>
      </c>
      <c r="R3512">
        <f t="shared" si="329"/>
        <v>3.5203749999997336</v>
      </c>
      <c r="S3512">
        <f t="shared" si="324"/>
        <v>3520.3749999997335</v>
      </c>
      <c r="T3512">
        <f t="shared" si="325"/>
        <v>0</v>
      </c>
      <c r="U3512">
        <f t="shared" si="326"/>
        <v>2.8E-3</v>
      </c>
      <c r="V3512">
        <f t="shared" si="327"/>
        <v>-1.93</v>
      </c>
      <c r="W3512">
        <f t="shared" si="328"/>
        <v>7.5</v>
      </c>
    </row>
    <row r="3513" spans="1:23" x14ac:dyDescent="0.3">
      <c r="A3513">
        <v>3511</v>
      </c>
      <c r="C3513">
        <v>2243</v>
      </c>
      <c r="D3513">
        <v>19511</v>
      </c>
      <c r="E3513">
        <v>0</v>
      </c>
      <c r="F3513">
        <v>0</v>
      </c>
      <c r="G3513">
        <v>28</v>
      </c>
      <c r="H3513">
        <v>-194</v>
      </c>
      <c r="I3513">
        <v>4</v>
      </c>
      <c r="J3513">
        <v>5029</v>
      </c>
      <c r="K3513">
        <v>7500</v>
      </c>
      <c r="L3513">
        <v>-122893171</v>
      </c>
      <c r="M3513">
        <v>10020</v>
      </c>
      <c r="N3513">
        <v>0</v>
      </c>
      <c r="O3513">
        <v>7500</v>
      </c>
      <c r="R3513">
        <f t="shared" si="329"/>
        <v>3.5214999999997336</v>
      </c>
      <c r="S3513">
        <f t="shared" si="324"/>
        <v>3521.4999999997335</v>
      </c>
      <c r="T3513">
        <f t="shared" si="325"/>
        <v>0</v>
      </c>
      <c r="U3513">
        <f t="shared" si="326"/>
        <v>2.8E-3</v>
      </c>
      <c r="V3513">
        <f t="shared" si="327"/>
        <v>-1.94</v>
      </c>
      <c r="W3513">
        <f t="shared" si="328"/>
        <v>7.5</v>
      </c>
    </row>
    <row r="3514" spans="1:23" x14ac:dyDescent="0.3">
      <c r="A3514">
        <v>3512</v>
      </c>
      <c r="C3514">
        <v>2243</v>
      </c>
      <c r="D3514">
        <v>19511</v>
      </c>
      <c r="E3514">
        <v>0</v>
      </c>
      <c r="F3514">
        <v>0</v>
      </c>
      <c r="G3514">
        <v>34</v>
      </c>
      <c r="H3514">
        <v>-198</v>
      </c>
      <c r="I3514">
        <v>4</v>
      </c>
      <c r="J3514">
        <v>5029</v>
      </c>
      <c r="K3514">
        <v>7500</v>
      </c>
      <c r="L3514">
        <v>-122892171</v>
      </c>
      <c r="M3514">
        <v>10033</v>
      </c>
      <c r="N3514">
        <v>0</v>
      </c>
      <c r="O3514">
        <v>7500</v>
      </c>
      <c r="R3514">
        <f t="shared" si="329"/>
        <v>3.5224999999997335</v>
      </c>
      <c r="S3514">
        <f t="shared" si="324"/>
        <v>3522.4999999997335</v>
      </c>
      <c r="T3514">
        <f t="shared" si="325"/>
        <v>0</v>
      </c>
      <c r="U3514">
        <f t="shared" si="326"/>
        <v>3.3999999999999998E-3</v>
      </c>
      <c r="V3514">
        <f t="shared" si="327"/>
        <v>-1.98</v>
      </c>
      <c r="W3514">
        <f t="shared" si="328"/>
        <v>7.5</v>
      </c>
    </row>
    <row r="3515" spans="1:23" x14ac:dyDescent="0.3">
      <c r="A3515">
        <v>3513</v>
      </c>
      <c r="C3515">
        <v>2243</v>
      </c>
      <c r="D3515">
        <v>19511</v>
      </c>
      <c r="E3515">
        <v>0</v>
      </c>
      <c r="F3515">
        <v>0</v>
      </c>
      <c r="G3515">
        <v>28</v>
      </c>
      <c r="H3515">
        <v>-184</v>
      </c>
      <c r="I3515">
        <v>4</v>
      </c>
      <c r="J3515">
        <v>5029</v>
      </c>
      <c r="K3515">
        <v>7500</v>
      </c>
      <c r="L3515">
        <v>-122891171</v>
      </c>
      <c r="M3515">
        <v>10041</v>
      </c>
      <c r="N3515">
        <v>0</v>
      </c>
      <c r="O3515">
        <v>7500</v>
      </c>
      <c r="R3515">
        <f t="shared" si="329"/>
        <v>3.5234999999997334</v>
      </c>
      <c r="S3515">
        <f t="shared" si="324"/>
        <v>3523.4999999997335</v>
      </c>
      <c r="T3515">
        <f t="shared" si="325"/>
        <v>0</v>
      </c>
      <c r="U3515">
        <f t="shared" si="326"/>
        <v>2.8E-3</v>
      </c>
      <c r="V3515">
        <f t="shared" si="327"/>
        <v>-1.84</v>
      </c>
      <c r="W3515">
        <f t="shared" si="328"/>
        <v>7.5</v>
      </c>
    </row>
    <row r="3516" spans="1:23" x14ac:dyDescent="0.3">
      <c r="A3516">
        <v>3514</v>
      </c>
      <c r="C3516">
        <v>2243</v>
      </c>
      <c r="D3516">
        <v>19511</v>
      </c>
      <c r="E3516">
        <v>0</v>
      </c>
      <c r="F3516">
        <v>0</v>
      </c>
      <c r="G3516">
        <v>34</v>
      </c>
      <c r="H3516">
        <v>-207</v>
      </c>
      <c r="I3516">
        <v>4</v>
      </c>
      <c r="J3516">
        <v>5029</v>
      </c>
      <c r="K3516">
        <v>7500</v>
      </c>
      <c r="L3516">
        <v>-122890171</v>
      </c>
      <c r="M3516">
        <v>10034</v>
      </c>
      <c r="N3516">
        <v>0</v>
      </c>
      <c r="O3516">
        <v>7500</v>
      </c>
      <c r="R3516">
        <f t="shared" si="329"/>
        <v>3.5244999999997333</v>
      </c>
      <c r="S3516">
        <f t="shared" si="324"/>
        <v>3524.4999999997335</v>
      </c>
      <c r="T3516">
        <f t="shared" si="325"/>
        <v>0</v>
      </c>
      <c r="U3516">
        <f t="shared" si="326"/>
        <v>3.3999999999999998E-3</v>
      </c>
      <c r="V3516">
        <f t="shared" si="327"/>
        <v>-2.0699999999999998</v>
      </c>
      <c r="W3516">
        <f t="shared" si="328"/>
        <v>7.5</v>
      </c>
    </row>
    <row r="3517" spans="1:23" x14ac:dyDescent="0.3">
      <c r="A3517">
        <v>3515</v>
      </c>
      <c r="C3517">
        <v>2243</v>
      </c>
      <c r="D3517">
        <v>19511</v>
      </c>
      <c r="E3517">
        <v>0</v>
      </c>
      <c r="F3517">
        <v>0</v>
      </c>
      <c r="G3517">
        <v>22</v>
      </c>
      <c r="H3517">
        <v>-184</v>
      </c>
      <c r="I3517">
        <v>4</v>
      </c>
      <c r="J3517">
        <v>5029</v>
      </c>
      <c r="K3517">
        <v>7500</v>
      </c>
      <c r="L3517">
        <v>-122889171</v>
      </c>
      <c r="M3517">
        <v>9998</v>
      </c>
      <c r="N3517">
        <v>0</v>
      </c>
      <c r="O3517">
        <v>7500</v>
      </c>
      <c r="R3517">
        <f t="shared" si="329"/>
        <v>3.5254999999997332</v>
      </c>
      <c r="S3517">
        <f t="shared" si="324"/>
        <v>3525.4999999997331</v>
      </c>
      <c r="T3517">
        <f t="shared" si="325"/>
        <v>0</v>
      </c>
      <c r="U3517">
        <f t="shared" si="326"/>
        <v>2.2000000000000001E-3</v>
      </c>
      <c r="V3517">
        <f t="shared" si="327"/>
        <v>-1.84</v>
      </c>
      <c r="W3517">
        <f t="shared" si="328"/>
        <v>7.5</v>
      </c>
    </row>
    <row r="3518" spans="1:23" x14ac:dyDescent="0.3">
      <c r="A3518">
        <v>3516</v>
      </c>
      <c r="C3518">
        <v>2243</v>
      </c>
      <c r="D3518">
        <v>19511</v>
      </c>
      <c r="E3518">
        <v>0</v>
      </c>
      <c r="F3518">
        <v>0</v>
      </c>
      <c r="G3518">
        <v>28</v>
      </c>
      <c r="H3518">
        <v>-189</v>
      </c>
      <c r="I3518">
        <v>4</v>
      </c>
      <c r="J3518">
        <v>5029</v>
      </c>
      <c r="K3518">
        <v>7500</v>
      </c>
      <c r="L3518">
        <v>-122888171</v>
      </c>
      <c r="M3518">
        <v>10023</v>
      </c>
      <c r="N3518">
        <v>0</v>
      </c>
      <c r="O3518">
        <v>7500</v>
      </c>
      <c r="R3518">
        <f t="shared" si="329"/>
        <v>3.5264999999997331</v>
      </c>
      <c r="S3518">
        <f t="shared" si="324"/>
        <v>3526.4999999997331</v>
      </c>
      <c r="T3518">
        <f t="shared" si="325"/>
        <v>0</v>
      </c>
      <c r="U3518">
        <f t="shared" si="326"/>
        <v>2.8E-3</v>
      </c>
      <c r="V3518">
        <f t="shared" si="327"/>
        <v>-1.89</v>
      </c>
      <c r="W3518">
        <f t="shared" si="328"/>
        <v>7.5</v>
      </c>
    </row>
    <row r="3519" spans="1:23" x14ac:dyDescent="0.3">
      <c r="A3519">
        <v>3517</v>
      </c>
      <c r="C3519">
        <v>2243</v>
      </c>
      <c r="D3519">
        <v>19511</v>
      </c>
      <c r="E3519">
        <v>0</v>
      </c>
      <c r="F3519">
        <v>0</v>
      </c>
      <c r="G3519">
        <v>34</v>
      </c>
      <c r="H3519">
        <v>-207</v>
      </c>
      <c r="I3519">
        <v>4</v>
      </c>
      <c r="J3519">
        <v>5029</v>
      </c>
      <c r="K3519">
        <v>7500</v>
      </c>
      <c r="L3519">
        <v>-122887171</v>
      </c>
      <c r="M3519">
        <v>10044</v>
      </c>
      <c r="N3519">
        <v>0</v>
      </c>
      <c r="O3519">
        <v>7500</v>
      </c>
      <c r="R3519">
        <f t="shared" si="329"/>
        <v>3.527499999999733</v>
      </c>
      <c r="S3519">
        <f t="shared" si="324"/>
        <v>3527.4999999997331</v>
      </c>
      <c r="T3519">
        <f t="shared" si="325"/>
        <v>0</v>
      </c>
      <c r="U3519">
        <f t="shared" si="326"/>
        <v>3.3999999999999998E-3</v>
      </c>
      <c r="V3519">
        <f t="shared" si="327"/>
        <v>-2.0699999999999998</v>
      </c>
      <c r="W3519">
        <f t="shared" si="328"/>
        <v>7.5</v>
      </c>
    </row>
    <row r="3520" spans="1:23" x14ac:dyDescent="0.3">
      <c r="A3520">
        <v>3518</v>
      </c>
      <c r="C3520">
        <v>2243</v>
      </c>
      <c r="D3520">
        <v>19511</v>
      </c>
      <c r="E3520">
        <v>0</v>
      </c>
      <c r="F3520">
        <v>0</v>
      </c>
      <c r="G3520">
        <v>34</v>
      </c>
      <c r="H3520">
        <v>-203</v>
      </c>
      <c r="I3520">
        <v>4</v>
      </c>
      <c r="J3520">
        <v>5029</v>
      </c>
      <c r="K3520">
        <v>7500</v>
      </c>
      <c r="L3520">
        <v>-122886171</v>
      </c>
      <c r="M3520">
        <v>9998</v>
      </c>
      <c r="N3520">
        <v>0</v>
      </c>
      <c r="O3520">
        <v>7500</v>
      </c>
      <c r="R3520">
        <f t="shared" si="329"/>
        <v>3.5284999999997329</v>
      </c>
      <c r="S3520">
        <f t="shared" si="324"/>
        <v>3528.4999999997331</v>
      </c>
      <c r="T3520">
        <f t="shared" si="325"/>
        <v>0</v>
      </c>
      <c r="U3520">
        <f t="shared" si="326"/>
        <v>3.3999999999999998E-3</v>
      </c>
      <c r="V3520">
        <f t="shared" si="327"/>
        <v>-2.0299999999999998</v>
      </c>
      <c r="W3520">
        <f t="shared" si="328"/>
        <v>7.5</v>
      </c>
    </row>
    <row r="3521" spans="1:23" x14ac:dyDescent="0.3">
      <c r="A3521">
        <v>3519</v>
      </c>
      <c r="C3521">
        <v>2243</v>
      </c>
      <c r="D3521">
        <v>19511</v>
      </c>
      <c r="E3521">
        <v>0</v>
      </c>
      <c r="F3521">
        <v>0</v>
      </c>
      <c r="G3521">
        <v>28</v>
      </c>
      <c r="H3521">
        <v>-189</v>
      </c>
      <c r="I3521">
        <v>4</v>
      </c>
      <c r="J3521">
        <v>5029</v>
      </c>
      <c r="K3521">
        <v>7500</v>
      </c>
      <c r="L3521">
        <v>-122885171</v>
      </c>
      <c r="M3521">
        <v>10064</v>
      </c>
      <c r="N3521">
        <v>0</v>
      </c>
      <c r="O3521">
        <v>7500</v>
      </c>
      <c r="R3521">
        <f t="shared" si="329"/>
        <v>3.5294999999997327</v>
      </c>
      <c r="S3521">
        <f t="shared" si="324"/>
        <v>3529.4999999997326</v>
      </c>
      <c r="T3521">
        <f t="shared" si="325"/>
        <v>0</v>
      </c>
      <c r="U3521">
        <f t="shared" si="326"/>
        <v>2.8E-3</v>
      </c>
      <c r="V3521">
        <f t="shared" si="327"/>
        <v>-1.89</v>
      </c>
      <c r="W3521">
        <f t="shared" si="328"/>
        <v>7.5</v>
      </c>
    </row>
    <row r="3522" spans="1:23" x14ac:dyDescent="0.3">
      <c r="A3522">
        <v>3520</v>
      </c>
      <c r="C3522">
        <v>2243</v>
      </c>
      <c r="D3522">
        <v>19511</v>
      </c>
      <c r="E3522">
        <v>0</v>
      </c>
      <c r="F3522">
        <v>0</v>
      </c>
      <c r="G3522">
        <v>25</v>
      </c>
      <c r="H3522">
        <v>-187</v>
      </c>
      <c r="I3522">
        <v>4</v>
      </c>
      <c r="J3522">
        <v>5029</v>
      </c>
      <c r="K3522">
        <v>7500</v>
      </c>
      <c r="L3522">
        <v>-122884171</v>
      </c>
      <c r="M3522">
        <v>10034</v>
      </c>
      <c r="N3522">
        <v>0</v>
      </c>
      <c r="O3522">
        <v>7500</v>
      </c>
      <c r="R3522">
        <f t="shared" si="329"/>
        <v>3.5304999999997326</v>
      </c>
      <c r="S3522">
        <f t="shared" si="324"/>
        <v>3530.4999999997326</v>
      </c>
      <c r="T3522">
        <f t="shared" si="325"/>
        <v>0</v>
      </c>
      <c r="U3522">
        <f t="shared" si="326"/>
        <v>2.5000000000000001E-3</v>
      </c>
      <c r="V3522">
        <f t="shared" si="327"/>
        <v>-1.87</v>
      </c>
      <c r="W3522">
        <f t="shared" si="328"/>
        <v>7.5</v>
      </c>
    </row>
    <row r="3523" spans="1:23" x14ac:dyDescent="0.3">
      <c r="A3523">
        <v>3521</v>
      </c>
      <c r="C3523">
        <v>2243</v>
      </c>
      <c r="D3523">
        <v>19511</v>
      </c>
      <c r="E3523">
        <v>0</v>
      </c>
      <c r="F3523">
        <v>0</v>
      </c>
      <c r="G3523">
        <v>28</v>
      </c>
      <c r="H3523">
        <v>-194</v>
      </c>
      <c r="I3523">
        <v>4</v>
      </c>
      <c r="J3523">
        <v>5029</v>
      </c>
      <c r="K3523">
        <v>7500</v>
      </c>
      <c r="L3523">
        <v>-122883171</v>
      </c>
      <c r="M3523">
        <v>10007</v>
      </c>
      <c r="N3523">
        <v>0</v>
      </c>
      <c r="O3523">
        <v>7500</v>
      </c>
      <c r="R3523">
        <f t="shared" si="329"/>
        <v>3.5314999999997325</v>
      </c>
      <c r="S3523">
        <f t="shared" ref="S3523:S3586" si="330">R3523*1000</f>
        <v>3531.4999999997326</v>
      </c>
      <c r="T3523">
        <f t="shared" ref="T3523:T3586" si="331">F3523/10000</f>
        <v>0</v>
      </c>
      <c r="U3523">
        <f t="shared" ref="U3523:U3586" si="332">G3523/10000</f>
        <v>2.8E-3</v>
      </c>
      <c r="V3523">
        <f t="shared" ref="V3523:V3586" si="333">H3523/100</f>
        <v>-1.94</v>
      </c>
      <c r="W3523">
        <f t="shared" ref="W3523:W3586" si="334">O3523/1000</f>
        <v>7.5</v>
      </c>
    </row>
    <row r="3524" spans="1:23" x14ac:dyDescent="0.3">
      <c r="A3524">
        <v>3522</v>
      </c>
      <c r="C3524">
        <v>2243</v>
      </c>
      <c r="D3524">
        <v>19511</v>
      </c>
      <c r="E3524">
        <v>0</v>
      </c>
      <c r="F3524">
        <v>0</v>
      </c>
      <c r="G3524">
        <v>19</v>
      </c>
      <c r="H3524">
        <v>-173</v>
      </c>
      <c r="I3524">
        <v>4</v>
      </c>
      <c r="J3524">
        <v>5029</v>
      </c>
      <c r="K3524">
        <v>7500</v>
      </c>
      <c r="L3524">
        <v>-122882171</v>
      </c>
      <c r="M3524">
        <v>10082</v>
      </c>
      <c r="N3524">
        <v>0</v>
      </c>
      <c r="O3524">
        <v>7500</v>
      </c>
      <c r="R3524">
        <f t="shared" ref="R3524:R3587" si="335">R3523+(L3524-L3523)/1000000</f>
        <v>3.5324999999997324</v>
      </c>
      <c r="S3524">
        <f t="shared" si="330"/>
        <v>3532.4999999997326</v>
      </c>
      <c r="T3524">
        <f t="shared" si="331"/>
        <v>0</v>
      </c>
      <c r="U3524">
        <f t="shared" si="332"/>
        <v>1.9E-3</v>
      </c>
      <c r="V3524">
        <f t="shared" si="333"/>
        <v>-1.73</v>
      </c>
      <c r="W3524">
        <f t="shared" si="334"/>
        <v>7.5</v>
      </c>
    </row>
    <row r="3525" spans="1:23" x14ac:dyDescent="0.3">
      <c r="A3525">
        <v>3523</v>
      </c>
      <c r="C3525">
        <v>2243</v>
      </c>
      <c r="D3525">
        <v>19511</v>
      </c>
      <c r="E3525">
        <v>0</v>
      </c>
      <c r="F3525">
        <v>0</v>
      </c>
      <c r="G3525">
        <v>31</v>
      </c>
      <c r="H3525">
        <v>-214</v>
      </c>
      <c r="I3525">
        <v>4</v>
      </c>
      <c r="J3525">
        <v>5029</v>
      </c>
      <c r="K3525">
        <v>7500</v>
      </c>
      <c r="L3525">
        <v>-122881171</v>
      </c>
      <c r="M3525">
        <v>10022</v>
      </c>
      <c r="N3525">
        <v>0</v>
      </c>
      <c r="O3525">
        <v>7500</v>
      </c>
      <c r="R3525">
        <f t="shared" si="335"/>
        <v>3.5334999999997323</v>
      </c>
      <c r="S3525">
        <f t="shared" si="330"/>
        <v>3533.4999999997322</v>
      </c>
      <c r="T3525">
        <f t="shared" si="331"/>
        <v>0</v>
      </c>
      <c r="U3525">
        <f t="shared" si="332"/>
        <v>3.0999999999999999E-3</v>
      </c>
      <c r="V3525">
        <f t="shared" si="333"/>
        <v>-2.14</v>
      </c>
      <c r="W3525">
        <f t="shared" si="334"/>
        <v>7.5</v>
      </c>
    </row>
    <row r="3526" spans="1:23" x14ac:dyDescent="0.3">
      <c r="A3526">
        <v>3524</v>
      </c>
      <c r="C3526">
        <v>2243</v>
      </c>
      <c r="D3526">
        <v>19511</v>
      </c>
      <c r="E3526">
        <v>0</v>
      </c>
      <c r="F3526">
        <v>0</v>
      </c>
      <c r="G3526">
        <v>31</v>
      </c>
      <c r="H3526">
        <v>-200</v>
      </c>
      <c r="I3526">
        <v>4</v>
      </c>
      <c r="J3526">
        <v>5029</v>
      </c>
      <c r="K3526">
        <v>7500</v>
      </c>
      <c r="L3526">
        <v>-122880171</v>
      </c>
      <c r="M3526">
        <v>10029</v>
      </c>
      <c r="N3526">
        <v>0</v>
      </c>
      <c r="O3526">
        <v>7500</v>
      </c>
      <c r="R3526">
        <f t="shared" si="335"/>
        <v>3.5344999999997322</v>
      </c>
      <c r="S3526">
        <f t="shared" si="330"/>
        <v>3534.4999999997322</v>
      </c>
      <c r="T3526">
        <f t="shared" si="331"/>
        <v>0</v>
      </c>
      <c r="U3526">
        <f t="shared" si="332"/>
        <v>3.0999999999999999E-3</v>
      </c>
      <c r="V3526">
        <f t="shared" si="333"/>
        <v>-2</v>
      </c>
      <c r="W3526">
        <f t="shared" si="334"/>
        <v>7.5</v>
      </c>
    </row>
    <row r="3527" spans="1:23" x14ac:dyDescent="0.3">
      <c r="A3527">
        <v>3525</v>
      </c>
      <c r="C3527">
        <v>2243</v>
      </c>
      <c r="D3527">
        <v>19511</v>
      </c>
      <c r="E3527">
        <v>0</v>
      </c>
      <c r="F3527">
        <v>0</v>
      </c>
      <c r="G3527">
        <v>31</v>
      </c>
      <c r="H3527">
        <v>-210</v>
      </c>
      <c r="I3527">
        <v>4</v>
      </c>
      <c r="J3527">
        <v>5029</v>
      </c>
      <c r="K3527">
        <v>7500</v>
      </c>
      <c r="L3527">
        <v>-122879171</v>
      </c>
      <c r="M3527">
        <v>10027</v>
      </c>
      <c r="N3527">
        <v>0</v>
      </c>
      <c r="O3527">
        <v>7500</v>
      </c>
      <c r="R3527">
        <f t="shared" si="335"/>
        <v>3.5354999999997321</v>
      </c>
      <c r="S3527">
        <f t="shared" si="330"/>
        <v>3535.4999999997322</v>
      </c>
      <c r="T3527">
        <f t="shared" si="331"/>
        <v>0</v>
      </c>
      <c r="U3527">
        <f t="shared" si="332"/>
        <v>3.0999999999999999E-3</v>
      </c>
      <c r="V3527">
        <f t="shared" si="333"/>
        <v>-2.1</v>
      </c>
      <c r="W3527">
        <f t="shared" si="334"/>
        <v>7.5</v>
      </c>
    </row>
    <row r="3528" spans="1:23" x14ac:dyDescent="0.3">
      <c r="A3528">
        <v>3526</v>
      </c>
      <c r="C3528">
        <v>2243</v>
      </c>
      <c r="D3528">
        <v>19511</v>
      </c>
      <c r="E3528">
        <v>0</v>
      </c>
      <c r="F3528">
        <v>0</v>
      </c>
      <c r="G3528">
        <v>31</v>
      </c>
      <c r="H3528">
        <v>-196</v>
      </c>
      <c r="I3528">
        <v>4</v>
      </c>
      <c r="J3528">
        <v>5029</v>
      </c>
      <c r="K3528">
        <v>7500</v>
      </c>
      <c r="L3528">
        <v>-122878171</v>
      </c>
      <c r="M3528">
        <v>10028</v>
      </c>
      <c r="N3528">
        <v>0</v>
      </c>
      <c r="O3528">
        <v>7500</v>
      </c>
      <c r="R3528">
        <f t="shared" si="335"/>
        <v>3.536499999999732</v>
      </c>
      <c r="S3528">
        <f t="shared" si="330"/>
        <v>3536.4999999997322</v>
      </c>
      <c r="T3528">
        <f t="shared" si="331"/>
        <v>0</v>
      </c>
      <c r="U3528">
        <f t="shared" si="332"/>
        <v>3.0999999999999999E-3</v>
      </c>
      <c r="V3528">
        <f t="shared" si="333"/>
        <v>-1.96</v>
      </c>
      <c r="W3528">
        <f t="shared" si="334"/>
        <v>7.5</v>
      </c>
    </row>
    <row r="3529" spans="1:23" x14ac:dyDescent="0.3">
      <c r="A3529">
        <v>3527</v>
      </c>
      <c r="C3529">
        <v>2243</v>
      </c>
      <c r="D3529">
        <v>19511</v>
      </c>
      <c r="E3529">
        <v>0</v>
      </c>
      <c r="F3529">
        <v>0</v>
      </c>
      <c r="G3529">
        <v>28</v>
      </c>
      <c r="H3529">
        <v>-194</v>
      </c>
      <c r="I3529">
        <v>4</v>
      </c>
      <c r="J3529">
        <v>5029</v>
      </c>
      <c r="K3529">
        <v>7500</v>
      </c>
      <c r="L3529">
        <v>-122877171</v>
      </c>
      <c r="M3529">
        <v>10025</v>
      </c>
      <c r="N3529">
        <v>0</v>
      </c>
      <c r="O3529">
        <v>7500</v>
      </c>
      <c r="R3529">
        <f t="shared" si="335"/>
        <v>3.5374999999997319</v>
      </c>
      <c r="S3529">
        <f t="shared" si="330"/>
        <v>3537.4999999997317</v>
      </c>
      <c r="T3529">
        <f t="shared" si="331"/>
        <v>0</v>
      </c>
      <c r="U3529">
        <f t="shared" si="332"/>
        <v>2.8E-3</v>
      </c>
      <c r="V3529">
        <f t="shared" si="333"/>
        <v>-1.94</v>
      </c>
      <c r="W3529">
        <f t="shared" si="334"/>
        <v>7.5</v>
      </c>
    </row>
    <row r="3530" spans="1:23" x14ac:dyDescent="0.3">
      <c r="A3530">
        <v>3528</v>
      </c>
      <c r="C3530">
        <v>2243</v>
      </c>
      <c r="D3530">
        <v>19511</v>
      </c>
      <c r="E3530">
        <v>0</v>
      </c>
      <c r="F3530">
        <v>0</v>
      </c>
      <c r="G3530">
        <v>34</v>
      </c>
      <c r="H3530">
        <v>-208</v>
      </c>
      <c r="I3530">
        <v>4</v>
      </c>
      <c r="J3530">
        <v>5029</v>
      </c>
      <c r="K3530">
        <v>7500</v>
      </c>
      <c r="L3530">
        <v>-122876171</v>
      </c>
      <c r="M3530">
        <v>10037</v>
      </c>
      <c r="N3530">
        <v>0</v>
      </c>
      <c r="O3530">
        <v>7500</v>
      </c>
      <c r="R3530">
        <f t="shared" si="335"/>
        <v>3.5384999999997317</v>
      </c>
      <c r="S3530">
        <f t="shared" si="330"/>
        <v>3538.4999999997317</v>
      </c>
      <c r="T3530">
        <f t="shared" si="331"/>
        <v>0</v>
      </c>
      <c r="U3530">
        <f t="shared" si="332"/>
        <v>3.3999999999999998E-3</v>
      </c>
      <c r="V3530">
        <f t="shared" si="333"/>
        <v>-2.08</v>
      </c>
      <c r="W3530">
        <f t="shared" si="334"/>
        <v>7.5</v>
      </c>
    </row>
    <row r="3531" spans="1:23" x14ac:dyDescent="0.3">
      <c r="A3531">
        <v>3529</v>
      </c>
      <c r="C3531">
        <v>2243</v>
      </c>
      <c r="D3531">
        <v>19511</v>
      </c>
      <c r="E3531">
        <v>0</v>
      </c>
      <c r="F3531">
        <v>0</v>
      </c>
      <c r="G3531">
        <v>34</v>
      </c>
      <c r="H3531">
        <v>-199</v>
      </c>
      <c r="I3531">
        <v>4</v>
      </c>
      <c r="J3531">
        <v>5029</v>
      </c>
      <c r="K3531">
        <v>7500</v>
      </c>
      <c r="L3531">
        <v>-122875171</v>
      </c>
      <c r="M3531">
        <v>10047</v>
      </c>
      <c r="N3531">
        <v>0</v>
      </c>
      <c r="O3531">
        <v>7500</v>
      </c>
      <c r="R3531">
        <f t="shared" si="335"/>
        <v>3.5394999999997316</v>
      </c>
      <c r="S3531">
        <f t="shared" si="330"/>
        <v>3539.4999999997317</v>
      </c>
      <c r="T3531">
        <f t="shared" si="331"/>
        <v>0</v>
      </c>
      <c r="U3531">
        <f t="shared" si="332"/>
        <v>3.3999999999999998E-3</v>
      </c>
      <c r="V3531">
        <f t="shared" si="333"/>
        <v>-1.99</v>
      </c>
      <c r="W3531">
        <f t="shared" si="334"/>
        <v>7.5</v>
      </c>
    </row>
    <row r="3532" spans="1:23" x14ac:dyDescent="0.3">
      <c r="A3532">
        <v>3530</v>
      </c>
      <c r="C3532">
        <v>2243</v>
      </c>
      <c r="D3532">
        <v>19511</v>
      </c>
      <c r="E3532">
        <v>0</v>
      </c>
      <c r="F3532">
        <v>0</v>
      </c>
      <c r="G3532">
        <v>22</v>
      </c>
      <c r="H3532">
        <v>-176</v>
      </c>
      <c r="I3532">
        <v>4</v>
      </c>
      <c r="J3532">
        <v>5029</v>
      </c>
      <c r="K3532">
        <v>7500</v>
      </c>
      <c r="L3532">
        <v>-122874171</v>
      </c>
      <c r="M3532">
        <v>10001</v>
      </c>
      <c r="N3532">
        <v>0</v>
      </c>
      <c r="O3532">
        <v>7500</v>
      </c>
      <c r="R3532">
        <f t="shared" si="335"/>
        <v>3.5404999999997315</v>
      </c>
      <c r="S3532">
        <f t="shared" si="330"/>
        <v>3540.4999999997317</v>
      </c>
      <c r="T3532">
        <f t="shared" si="331"/>
        <v>0</v>
      </c>
      <c r="U3532">
        <f t="shared" si="332"/>
        <v>2.2000000000000001E-3</v>
      </c>
      <c r="V3532">
        <f t="shared" si="333"/>
        <v>-1.76</v>
      </c>
      <c r="W3532">
        <f t="shared" si="334"/>
        <v>7.5</v>
      </c>
    </row>
    <row r="3533" spans="1:23" x14ac:dyDescent="0.3">
      <c r="A3533">
        <v>3531</v>
      </c>
      <c r="C3533">
        <v>2243</v>
      </c>
      <c r="D3533">
        <v>19511</v>
      </c>
      <c r="E3533">
        <v>0</v>
      </c>
      <c r="F3533">
        <v>0</v>
      </c>
      <c r="G3533">
        <v>12</v>
      </c>
      <c r="H3533">
        <v>-154</v>
      </c>
      <c r="I3533">
        <v>4</v>
      </c>
      <c r="J3533">
        <v>5029</v>
      </c>
      <c r="K3533">
        <v>7500</v>
      </c>
      <c r="L3533">
        <v>-122873171</v>
      </c>
      <c r="M3533">
        <v>10023</v>
      </c>
      <c r="N3533">
        <v>0</v>
      </c>
      <c r="O3533">
        <v>7500</v>
      </c>
      <c r="R3533">
        <f t="shared" si="335"/>
        <v>3.5414999999997314</v>
      </c>
      <c r="S3533">
        <f t="shared" si="330"/>
        <v>3541.4999999997312</v>
      </c>
      <c r="T3533">
        <f t="shared" si="331"/>
        <v>0</v>
      </c>
      <c r="U3533">
        <f t="shared" si="332"/>
        <v>1.1999999999999999E-3</v>
      </c>
      <c r="V3533">
        <f t="shared" si="333"/>
        <v>-1.54</v>
      </c>
      <c r="W3533">
        <f t="shared" si="334"/>
        <v>7.5</v>
      </c>
    </row>
    <row r="3534" spans="1:23" x14ac:dyDescent="0.3">
      <c r="A3534">
        <v>3532</v>
      </c>
      <c r="C3534">
        <v>2243</v>
      </c>
      <c r="D3534">
        <v>19511</v>
      </c>
      <c r="E3534">
        <v>0</v>
      </c>
      <c r="F3534">
        <v>0</v>
      </c>
      <c r="G3534">
        <v>6</v>
      </c>
      <c r="H3534">
        <v>-163</v>
      </c>
      <c r="I3534">
        <v>4</v>
      </c>
      <c r="J3534">
        <v>5029</v>
      </c>
      <c r="K3534">
        <v>7500</v>
      </c>
      <c r="L3534">
        <v>-122872171</v>
      </c>
      <c r="M3534">
        <v>10035</v>
      </c>
      <c r="N3534">
        <v>0</v>
      </c>
      <c r="O3534">
        <v>7500</v>
      </c>
      <c r="R3534">
        <f t="shared" si="335"/>
        <v>3.5424999999997313</v>
      </c>
      <c r="S3534">
        <f t="shared" si="330"/>
        <v>3542.4999999997312</v>
      </c>
      <c r="T3534">
        <f t="shared" si="331"/>
        <v>0</v>
      </c>
      <c r="U3534">
        <f t="shared" si="332"/>
        <v>5.9999999999999995E-4</v>
      </c>
      <c r="V3534">
        <f t="shared" si="333"/>
        <v>-1.63</v>
      </c>
      <c r="W3534">
        <f t="shared" si="334"/>
        <v>7.5</v>
      </c>
    </row>
    <row r="3535" spans="1:23" x14ac:dyDescent="0.3">
      <c r="A3535">
        <v>3533</v>
      </c>
      <c r="C3535">
        <v>2243</v>
      </c>
      <c r="D3535">
        <v>19511</v>
      </c>
      <c r="E3535">
        <v>0</v>
      </c>
      <c r="F3535">
        <v>0</v>
      </c>
      <c r="G3535">
        <v>28</v>
      </c>
      <c r="H3535">
        <v>-195</v>
      </c>
      <c r="I3535">
        <v>4</v>
      </c>
      <c r="J3535">
        <v>5029</v>
      </c>
      <c r="K3535">
        <v>7500</v>
      </c>
      <c r="L3535">
        <v>-122871171</v>
      </c>
      <c r="M3535">
        <v>10028</v>
      </c>
      <c r="N3535">
        <v>0</v>
      </c>
      <c r="O3535">
        <v>7500</v>
      </c>
      <c r="R3535">
        <f t="shared" si="335"/>
        <v>3.5434999999997312</v>
      </c>
      <c r="S3535">
        <f t="shared" si="330"/>
        <v>3543.4999999997312</v>
      </c>
      <c r="T3535">
        <f t="shared" si="331"/>
        <v>0</v>
      </c>
      <c r="U3535">
        <f t="shared" si="332"/>
        <v>2.8E-3</v>
      </c>
      <c r="V3535">
        <f t="shared" si="333"/>
        <v>-1.95</v>
      </c>
      <c r="W3535">
        <f t="shared" si="334"/>
        <v>7.5</v>
      </c>
    </row>
    <row r="3536" spans="1:23" x14ac:dyDescent="0.3">
      <c r="A3536">
        <v>3534</v>
      </c>
      <c r="C3536">
        <v>2243</v>
      </c>
      <c r="D3536">
        <v>19511</v>
      </c>
      <c r="E3536">
        <v>0</v>
      </c>
      <c r="F3536">
        <v>0</v>
      </c>
      <c r="G3536">
        <v>28</v>
      </c>
      <c r="H3536">
        <v>-213</v>
      </c>
      <c r="I3536">
        <v>4</v>
      </c>
      <c r="J3536">
        <v>5029</v>
      </c>
      <c r="K3536">
        <v>7500</v>
      </c>
      <c r="L3536">
        <v>-122870171</v>
      </c>
      <c r="M3536">
        <v>10027</v>
      </c>
      <c r="N3536">
        <v>0</v>
      </c>
      <c r="O3536">
        <v>7500</v>
      </c>
      <c r="R3536">
        <f t="shared" si="335"/>
        <v>3.5444999999997311</v>
      </c>
      <c r="S3536">
        <f t="shared" si="330"/>
        <v>3544.4999999997312</v>
      </c>
      <c r="T3536">
        <f t="shared" si="331"/>
        <v>0</v>
      </c>
      <c r="U3536">
        <f t="shared" si="332"/>
        <v>2.8E-3</v>
      </c>
      <c r="V3536">
        <f t="shared" si="333"/>
        <v>-2.13</v>
      </c>
      <c r="W3536">
        <f t="shared" si="334"/>
        <v>7.5</v>
      </c>
    </row>
    <row r="3537" spans="1:23" x14ac:dyDescent="0.3">
      <c r="A3537">
        <v>3535</v>
      </c>
      <c r="C3537">
        <v>2243</v>
      </c>
      <c r="D3537">
        <v>19511</v>
      </c>
      <c r="E3537">
        <v>0</v>
      </c>
      <c r="F3537">
        <v>0</v>
      </c>
      <c r="G3537">
        <v>28</v>
      </c>
      <c r="H3537">
        <v>-185</v>
      </c>
      <c r="I3537">
        <v>4</v>
      </c>
      <c r="J3537">
        <v>5029</v>
      </c>
      <c r="K3537">
        <v>7500</v>
      </c>
      <c r="L3537">
        <v>-122869171</v>
      </c>
      <c r="M3537">
        <v>10025</v>
      </c>
      <c r="N3537">
        <v>0</v>
      </c>
      <c r="O3537">
        <v>7500</v>
      </c>
      <c r="R3537">
        <f t="shared" si="335"/>
        <v>3.545499999999731</v>
      </c>
      <c r="S3537">
        <f t="shared" si="330"/>
        <v>3545.4999999997308</v>
      </c>
      <c r="T3537">
        <f t="shared" si="331"/>
        <v>0</v>
      </c>
      <c r="U3537">
        <f t="shared" si="332"/>
        <v>2.8E-3</v>
      </c>
      <c r="V3537">
        <f t="shared" si="333"/>
        <v>-1.85</v>
      </c>
      <c r="W3537">
        <f t="shared" si="334"/>
        <v>7.5</v>
      </c>
    </row>
    <row r="3538" spans="1:23" x14ac:dyDescent="0.3">
      <c r="A3538">
        <v>3536</v>
      </c>
      <c r="C3538">
        <v>2243</v>
      </c>
      <c r="D3538">
        <v>19511</v>
      </c>
      <c r="E3538">
        <v>0</v>
      </c>
      <c r="F3538">
        <v>0</v>
      </c>
      <c r="G3538">
        <v>28</v>
      </c>
      <c r="H3538">
        <v>-185</v>
      </c>
      <c r="I3538">
        <v>4</v>
      </c>
      <c r="J3538">
        <v>5029</v>
      </c>
      <c r="K3538">
        <v>7500</v>
      </c>
      <c r="L3538">
        <v>-122868171</v>
      </c>
      <c r="M3538">
        <v>10036</v>
      </c>
      <c r="N3538">
        <v>0</v>
      </c>
      <c r="O3538">
        <v>7500</v>
      </c>
      <c r="R3538">
        <f t="shared" si="335"/>
        <v>3.5464999999997309</v>
      </c>
      <c r="S3538">
        <f t="shared" si="330"/>
        <v>3546.4999999997308</v>
      </c>
      <c r="T3538">
        <f t="shared" si="331"/>
        <v>0</v>
      </c>
      <c r="U3538">
        <f t="shared" si="332"/>
        <v>2.8E-3</v>
      </c>
      <c r="V3538">
        <f t="shared" si="333"/>
        <v>-1.85</v>
      </c>
      <c r="W3538">
        <f t="shared" si="334"/>
        <v>7.5</v>
      </c>
    </row>
    <row r="3539" spans="1:23" x14ac:dyDescent="0.3">
      <c r="A3539">
        <v>3537</v>
      </c>
      <c r="C3539">
        <v>2243</v>
      </c>
      <c r="D3539">
        <v>19511</v>
      </c>
      <c r="E3539">
        <v>0</v>
      </c>
      <c r="F3539">
        <v>0</v>
      </c>
      <c r="G3539">
        <v>19</v>
      </c>
      <c r="H3539">
        <v>-183</v>
      </c>
      <c r="I3539">
        <v>4</v>
      </c>
      <c r="J3539">
        <v>5029</v>
      </c>
      <c r="K3539">
        <v>7500</v>
      </c>
      <c r="L3539">
        <v>-122867171</v>
      </c>
      <c r="M3539">
        <v>10028</v>
      </c>
      <c r="N3539">
        <v>0</v>
      </c>
      <c r="O3539">
        <v>7500</v>
      </c>
      <c r="R3539">
        <f t="shared" si="335"/>
        <v>3.5474999999997308</v>
      </c>
      <c r="S3539">
        <f t="shared" si="330"/>
        <v>3547.4999999997308</v>
      </c>
      <c r="T3539">
        <f t="shared" si="331"/>
        <v>0</v>
      </c>
      <c r="U3539">
        <f t="shared" si="332"/>
        <v>1.9E-3</v>
      </c>
      <c r="V3539">
        <f t="shared" si="333"/>
        <v>-1.83</v>
      </c>
      <c r="W3539">
        <f t="shared" si="334"/>
        <v>7.5</v>
      </c>
    </row>
    <row r="3540" spans="1:23" x14ac:dyDescent="0.3">
      <c r="A3540">
        <v>3538</v>
      </c>
      <c r="C3540">
        <v>2243</v>
      </c>
      <c r="D3540">
        <v>19511</v>
      </c>
      <c r="E3540">
        <v>0</v>
      </c>
      <c r="F3540">
        <v>0</v>
      </c>
      <c r="G3540">
        <v>31</v>
      </c>
      <c r="H3540">
        <v>-220</v>
      </c>
      <c r="I3540">
        <v>4</v>
      </c>
      <c r="J3540">
        <v>5029</v>
      </c>
      <c r="K3540">
        <v>7500</v>
      </c>
      <c r="L3540">
        <v>-122866171</v>
      </c>
      <c r="M3540">
        <v>10022</v>
      </c>
      <c r="N3540">
        <v>0</v>
      </c>
      <c r="O3540">
        <v>7500</v>
      </c>
      <c r="R3540">
        <f t="shared" si="335"/>
        <v>3.5484999999997306</v>
      </c>
      <c r="S3540">
        <f t="shared" si="330"/>
        <v>3548.4999999997308</v>
      </c>
      <c r="T3540">
        <f t="shared" si="331"/>
        <v>0</v>
      </c>
      <c r="U3540">
        <f t="shared" si="332"/>
        <v>3.0999999999999999E-3</v>
      </c>
      <c r="V3540">
        <f t="shared" si="333"/>
        <v>-2.2000000000000002</v>
      </c>
      <c r="W3540">
        <f t="shared" si="334"/>
        <v>7.5</v>
      </c>
    </row>
    <row r="3541" spans="1:23" x14ac:dyDescent="0.3">
      <c r="A3541">
        <v>3539</v>
      </c>
      <c r="C3541">
        <v>2243</v>
      </c>
      <c r="D3541">
        <v>19511</v>
      </c>
      <c r="E3541">
        <v>0</v>
      </c>
      <c r="F3541">
        <v>0</v>
      </c>
      <c r="G3541">
        <v>34</v>
      </c>
      <c r="H3541">
        <v>-208</v>
      </c>
      <c r="I3541">
        <v>4</v>
      </c>
      <c r="J3541">
        <v>5029</v>
      </c>
      <c r="K3541">
        <v>7500</v>
      </c>
      <c r="L3541">
        <v>-122865171</v>
      </c>
      <c r="M3541">
        <v>10028</v>
      </c>
      <c r="N3541">
        <v>0</v>
      </c>
      <c r="O3541">
        <v>7500</v>
      </c>
      <c r="R3541">
        <f t="shared" si="335"/>
        <v>3.5494999999997305</v>
      </c>
      <c r="S3541">
        <f t="shared" si="330"/>
        <v>3549.4999999997303</v>
      </c>
      <c r="T3541">
        <f t="shared" si="331"/>
        <v>0</v>
      </c>
      <c r="U3541">
        <f t="shared" si="332"/>
        <v>3.3999999999999998E-3</v>
      </c>
      <c r="V3541">
        <f t="shared" si="333"/>
        <v>-2.08</v>
      </c>
      <c r="W3541">
        <f t="shared" si="334"/>
        <v>7.5</v>
      </c>
    </row>
    <row r="3542" spans="1:23" x14ac:dyDescent="0.3">
      <c r="A3542">
        <v>3540</v>
      </c>
      <c r="C3542">
        <v>2243</v>
      </c>
      <c r="D3542">
        <v>19511</v>
      </c>
      <c r="E3542">
        <v>0</v>
      </c>
      <c r="F3542">
        <v>0</v>
      </c>
      <c r="G3542">
        <v>28</v>
      </c>
      <c r="H3542">
        <v>-199</v>
      </c>
      <c r="I3542">
        <v>4</v>
      </c>
      <c r="J3542">
        <v>5029</v>
      </c>
      <c r="K3542">
        <v>7500</v>
      </c>
      <c r="L3542">
        <v>-122864171</v>
      </c>
      <c r="M3542">
        <v>10033</v>
      </c>
      <c r="N3542">
        <v>0</v>
      </c>
      <c r="O3542">
        <v>7500</v>
      </c>
      <c r="R3542">
        <f t="shared" si="335"/>
        <v>3.5504999999997304</v>
      </c>
      <c r="S3542">
        <f t="shared" si="330"/>
        <v>3550.4999999997303</v>
      </c>
      <c r="T3542">
        <f t="shared" si="331"/>
        <v>0</v>
      </c>
      <c r="U3542">
        <f t="shared" si="332"/>
        <v>2.8E-3</v>
      </c>
      <c r="V3542">
        <f t="shared" si="333"/>
        <v>-1.99</v>
      </c>
      <c r="W3542">
        <f t="shared" si="334"/>
        <v>7.5</v>
      </c>
    </row>
    <row r="3543" spans="1:23" x14ac:dyDescent="0.3">
      <c r="A3543">
        <v>3541</v>
      </c>
      <c r="C3543">
        <v>2243</v>
      </c>
      <c r="D3543">
        <v>19511</v>
      </c>
      <c r="E3543">
        <v>0</v>
      </c>
      <c r="F3543">
        <v>0</v>
      </c>
      <c r="G3543">
        <v>28</v>
      </c>
      <c r="H3543">
        <v>-199</v>
      </c>
      <c r="I3543">
        <v>4</v>
      </c>
      <c r="J3543">
        <v>5029</v>
      </c>
      <c r="K3543">
        <v>7500</v>
      </c>
      <c r="L3543">
        <v>-122863171</v>
      </c>
      <c r="M3543">
        <v>10095</v>
      </c>
      <c r="N3543">
        <v>0</v>
      </c>
      <c r="O3543">
        <v>7500</v>
      </c>
      <c r="R3543">
        <f t="shared" si="335"/>
        <v>3.5514999999997303</v>
      </c>
      <c r="S3543">
        <f t="shared" si="330"/>
        <v>3551.4999999997303</v>
      </c>
      <c r="T3543">
        <f t="shared" si="331"/>
        <v>0</v>
      </c>
      <c r="U3543">
        <f t="shared" si="332"/>
        <v>2.8E-3</v>
      </c>
      <c r="V3543">
        <f t="shared" si="333"/>
        <v>-1.99</v>
      </c>
      <c r="W3543">
        <f t="shared" si="334"/>
        <v>7.5</v>
      </c>
    </row>
    <row r="3544" spans="1:23" x14ac:dyDescent="0.3">
      <c r="A3544">
        <v>3542</v>
      </c>
      <c r="C3544">
        <v>2243</v>
      </c>
      <c r="D3544">
        <v>19511</v>
      </c>
      <c r="E3544">
        <v>0</v>
      </c>
      <c r="F3544">
        <v>0</v>
      </c>
      <c r="G3544">
        <v>16</v>
      </c>
      <c r="H3544">
        <v>-172</v>
      </c>
      <c r="I3544">
        <v>4</v>
      </c>
      <c r="J3544">
        <v>5029</v>
      </c>
      <c r="K3544">
        <v>7500</v>
      </c>
      <c r="L3544">
        <v>-122862171</v>
      </c>
      <c r="M3544">
        <v>10029</v>
      </c>
      <c r="N3544">
        <v>0</v>
      </c>
      <c r="O3544">
        <v>7500</v>
      </c>
      <c r="R3544">
        <f t="shared" si="335"/>
        <v>3.5524999999997302</v>
      </c>
      <c r="S3544">
        <f t="shared" si="330"/>
        <v>3552.4999999997303</v>
      </c>
      <c r="T3544">
        <f t="shared" si="331"/>
        <v>0</v>
      </c>
      <c r="U3544">
        <f t="shared" si="332"/>
        <v>1.6000000000000001E-3</v>
      </c>
      <c r="V3544">
        <f t="shared" si="333"/>
        <v>-1.72</v>
      </c>
      <c r="W3544">
        <f t="shared" si="334"/>
        <v>7.5</v>
      </c>
    </row>
    <row r="3545" spans="1:23" x14ac:dyDescent="0.3">
      <c r="A3545">
        <v>3543</v>
      </c>
      <c r="C3545">
        <v>2243</v>
      </c>
      <c r="D3545">
        <v>19511</v>
      </c>
      <c r="E3545">
        <v>0</v>
      </c>
      <c r="F3545">
        <v>0</v>
      </c>
      <c r="G3545">
        <v>28</v>
      </c>
      <c r="H3545">
        <v>-213</v>
      </c>
      <c r="I3545">
        <v>4</v>
      </c>
      <c r="J3545">
        <v>5029</v>
      </c>
      <c r="K3545">
        <v>7500</v>
      </c>
      <c r="L3545">
        <v>-122861171</v>
      </c>
      <c r="M3545">
        <v>10026</v>
      </c>
      <c r="N3545">
        <v>0</v>
      </c>
      <c r="O3545">
        <v>7500</v>
      </c>
      <c r="R3545">
        <f t="shared" si="335"/>
        <v>3.5534999999997301</v>
      </c>
      <c r="S3545">
        <f t="shared" si="330"/>
        <v>3553.4999999997299</v>
      </c>
      <c r="T3545">
        <f t="shared" si="331"/>
        <v>0</v>
      </c>
      <c r="U3545">
        <f t="shared" si="332"/>
        <v>2.8E-3</v>
      </c>
      <c r="V3545">
        <f t="shared" si="333"/>
        <v>-2.13</v>
      </c>
      <c r="W3545">
        <f t="shared" si="334"/>
        <v>7.5</v>
      </c>
    </row>
    <row r="3546" spans="1:23" x14ac:dyDescent="0.3">
      <c r="A3546">
        <v>3544</v>
      </c>
      <c r="C3546">
        <v>2243</v>
      </c>
      <c r="D3546">
        <v>19511</v>
      </c>
      <c r="E3546">
        <v>0</v>
      </c>
      <c r="F3546">
        <v>0</v>
      </c>
      <c r="G3546">
        <v>34</v>
      </c>
      <c r="H3546">
        <v>-208</v>
      </c>
      <c r="I3546">
        <v>4</v>
      </c>
      <c r="J3546">
        <v>5029</v>
      </c>
      <c r="K3546">
        <v>7500</v>
      </c>
      <c r="L3546">
        <v>-122860171</v>
      </c>
      <c r="M3546">
        <v>10043</v>
      </c>
      <c r="N3546">
        <v>0</v>
      </c>
      <c r="O3546">
        <v>7500</v>
      </c>
      <c r="R3546">
        <f t="shared" si="335"/>
        <v>3.55449999999973</v>
      </c>
      <c r="S3546">
        <f t="shared" si="330"/>
        <v>3554.4999999997299</v>
      </c>
      <c r="T3546">
        <f t="shared" si="331"/>
        <v>0</v>
      </c>
      <c r="U3546">
        <f t="shared" si="332"/>
        <v>3.3999999999999998E-3</v>
      </c>
      <c r="V3546">
        <f t="shared" si="333"/>
        <v>-2.08</v>
      </c>
      <c r="W3546">
        <f t="shared" si="334"/>
        <v>7.5</v>
      </c>
    </row>
    <row r="3547" spans="1:23" x14ac:dyDescent="0.3">
      <c r="A3547">
        <v>3545</v>
      </c>
      <c r="C3547">
        <v>2243</v>
      </c>
      <c r="D3547">
        <v>19511</v>
      </c>
      <c r="E3547">
        <v>0</v>
      </c>
      <c r="F3547">
        <v>0</v>
      </c>
      <c r="G3547">
        <v>25</v>
      </c>
      <c r="H3547">
        <v>-188</v>
      </c>
      <c r="I3547">
        <v>4</v>
      </c>
      <c r="J3547">
        <v>5029</v>
      </c>
      <c r="K3547">
        <v>7500</v>
      </c>
      <c r="L3547">
        <v>-122859171</v>
      </c>
      <c r="M3547">
        <v>10025</v>
      </c>
      <c r="N3547">
        <v>0</v>
      </c>
      <c r="O3547">
        <v>7500</v>
      </c>
      <c r="R3547">
        <f t="shared" si="335"/>
        <v>3.5554999999997299</v>
      </c>
      <c r="S3547">
        <f t="shared" si="330"/>
        <v>3555.4999999997299</v>
      </c>
      <c r="T3547">
        <f t="shared" si="331"/>
        <v>0</v>
      </c>
      <c r="U3547">
        <f t="shared" si="332"/>
        <v>2.5000000000000001E-3</v>
      </c>
      <c r="V3547">
        <f t="shared" si="333"/>
        <v>-1.88</v>
      </c>
      <c r="W3547">
        <f t="shared" si="334"/>
        <v>7.5</v>
      </c>
    </row>
    <row r="3548" spans="1:23" x14ac:dyDescent="0.3">
      <c r="A3548">
        <v>3546</v>
      </c>
      <c r="C3548">
        <v>2243</v>
      </c>
      <c r="D3548">
        <v>19511</v>
      </c>
      <c r="E3548">
        <v>0</v>
      </c>
      <c r="F3548">
        <v>0</v>
      </c>
      <c r="G3548">
        <v>28</v>
      </c>
      <c r="H3548">
        <v>-185</v>
      </c>
      <c r="I3548">
        <v>4</v>
      </c>
      <c r="J3548">
        <v>5029</v>
      </c>
      <c r="K3548">
        <v>7500</v>
      </c>
      <c r="L3548">
        <v>-122858171</v>
      </c>
      <c r="M3548">
        <v>10087</v>
      </c>
      <c r="N3548">
        <v>0</v>
      </c>
      <c r="O3548">
        <v>7500</v>
      </c>
      <c r="R3548">
        <f t="shared" si="335"/>
        <v>3.5564999999997298</v>
      </c>
      <c r="S3548">
        <f t="shared" si="330"/>
        <v>3556.4999999997299</v>
      </c>
      <c r="T3548">
        <f t="shared" si="331"/>
        <v>0</v>
      </c>
      <c r="U3548">
        <f t="shared" si="332"/>
        <v>2.8E-3</v>
      </c>
      <c r="V3548">
        <f t="shared" si="333"/>
        <v>-1.85</v>
      </c>
      <c r="W3548">
        <f t="shared" si="334"/>
        <v>7.5</v>
      </c>
    </row>
    <row r="3549" spans="1:23" x14ac:dyDescent="0.3">
      <c r="A3549">
        <v>3547</v>
      </c>
      <c r="C3549">
        <v>2243</v>
      </c>
      <c r="D3549">
        <v>19511</v>
      </c>
      <c r="E3549">
        <v>0</v>
      </c>
      <c r="F3549">
        <v>0</v>
      </c>
      <c r="G3549">
        <v>28</v>
      </c>
      <c r="H3549">
        <v>-196</v>
      </c>
      <c r="I3549">
        <v>4</v>
      </c>
      <c r="J3549">
        <v>5029</v>
      </c>
      <c r="K3549">
        <v>7500</v>
      </c>
      <c r="L3549">
        <v>-122857171</v>
      </c>
      <c r="M3549">
        <v>9998</v>
      </c>
      <c r="N3549">
        <v>0</v>
      </c>
      <c r="O3549">
        <v>7500</v>
      </c>
      <c r="R3549">
        <f t="shared" si="335"/>
        <v>3.5574999999997297</v>
      </c>
      <c r="S3549">
        <f t="shared" si="330"/>
        <v>3557.4999999997299</v>
      </c>
      <c r="T3549">
        <f t="shared" si="331"/>
        <v>0</v>
      </c>
      <c r="U3549">
        <f t="shared" si="332"/>
        <v>2.8E-3</v>
      </c>
      <c r="V3549">
        <f t="shared" si="333"/>
        <v>-1.96</v>
      </c>
      <c r="W3549">
        <f t="shared" si="334"/>
        <v>7.5</v>
      </c>
    </row>
    <row r="3550" spans="1:23" x14ac:dyDescent="0.3">
      <c r="A3550">
        <v>3548</v>
      </c>
      <c r="C3550">
        <v>2243</v>
      </c>
      <c r="D3550">
        <v>19511</v>
      </c>
      <c r="E3550">
        <v>0</v>
      </c>
      <c r="F3550">
        <v>0</v>
      </c>
      <c r="G3550">
        <v>22</v>
      </c>
      <c r="H3550">
        <v>-182</v>
      </c>
      <c r="I3550">
        <v>4</v>
      </c>
      <c r="J3550">
        <v>5029</v>
      </c>
      <c r="K3550">
        <v>7500</v>
      </c>
      <c r="L3550">
        <v>-122856171</v>
      </c>
      <c r="M3550">
        <v>10019</v>
      </c>
      <c r="N3550">
        <v>0</v>
      </c>
      <c r="O3550">
        <v>7500</v>
      </c>
      <c r="R3550">
        <f t="shared" si="335"/>
        <v>3.5584999999997295</v>
      </c>
      <c r="S3550">
        <f t="shared" si="330"/>
        <v>3558.4999999997294</v>
      </c>
      <c r="T3550">
        <f t="shared" si="331"/>
        <v>0</v>
      </c>
      <c r="U3550">
        <f t="shared" si="332"/>
        <v>2.2000000000000001E-3</v>
      </c>
      <c r="V3550">
        <f t="shared" si="333"/>
        <v>-1.82</v>
      </c>
      <c r="W3550">
        <f t="shared" si="334"/>
        <v>7.5</v>
      </c>
    </row>
    <row r="3551" spans="1:23" x14ac:dyDescent="0.3">
      <c r="A3551">
        <v>3549</v>
      </c>
      <c r="C3551">
        <v>2243</v>
      </c>
      <c r="D3551">
        <v>19511</v>
      </c>
      <c r="E3551">
        <v>0</v>
      </c>
      <c r="F3551">
        <v>0</v>
      </c>
      <c r="G3551">
        <v>28</v>
      </c>
      <c r="H3551">
        <v>-196</v>
      </c>
      <c r="I3551">
        <v>4</v>
      </c>
      <c r="J3551">
        <v>5029</v>
      </c>
      <c r="K3551">
        <v>7500</v>
      </c>
      <c r="L3551">
        <v>-122855171</v>
      </c>
      <c r="M3551">
        <v>9999</v>
      </c>
      <c r="N3551">
        <v>0</v>
      </c>
      <c r="O3551">
        <v>7500</v>
      </c>
      <c r="R3551">
        <f t="shared" si="335"/>
        <v>3.5594999999997294</v>
      </c>
      <c r="S3551">
        <f t="shared" si="330"/>
        <v>3559.4999999997294</v>
      </c>
      <c r="T3551">
        <f t="shared" si="331"/>
        <v>0</v>
      </c>
      <c r="U3551">
        <f t="shared" si="332"/>
        <v>2.8E-3</v>
      </c>
      <c r="V3551">
        <f t="shared" si="333"/>
        <v>-1.96</v>
      </c>
      <c r="W3551">
        <f t="shared" si="334"/>
        <v>7.5</v>
      </c>
    </row>
    <row r="3552" spans="1:23" x14ac:dyDescent="0.3">
      <c r="A3552">
        <v>3550</v>
      </c>
      <c r="C3552">
        <v>2243</v>
      </c>
      <c r="D3552">
        <v>19511</v>
      </c>
      <c r="E3552">
        <v>0</v>
      </c>
      <c r="F3552">
        <v>0</v>
      </c>
      <c r="G3552">
        <v>31</v>
      </c>
      <c r="H3552">
        <v>-202</v>
      </c>
      <c r="I3552">
        <v>4</v>
      </c>
      <c r="J3552">
        <v>5029</v>
      </c>
      <c r="K3552">
        <v>7500</v>
      </c>
      <c r="L3552">
        <v>-122854171</v>
      </c>
      <c r="M3552">
        <v>9999</v>
      </c>
      <c r="N3552">
        <v>0</v>
      </c>
      <c r="O3552">
        <v>7500</v>
      </c>
      <c r="R3552">
        <f t="shared" si="335"/>
        <v>3.5604999999997293</v>
      </c>
      <c r="S3552">
        <f t="shared" si="330"/>
        <v>3560.4999999997294</v>
      </c>
      <c r="T3552">
        <f t="shared" si="331"/>
        <v>0</v>
      </c>
      <c r="U3552">
        <f t="shared" si="332"/>
        <v>3.0999999999999999E-3</v>
      </c>
      <c r="V3552">
        <f t="shared" si="333"/>
        <v>-2.02</v>
      </c>
      <c r="W3552">
        <f t="shared" si="334"/>
        <v>7.5</v>
      </c>
    </row>
    <row r="3553" spans="1:23" x14ac:dyDescent="0.3">
      <c r="A3553">
        <v>3551</v>
      </c>
      <c r="C3553">
        <v>2243</v>
      </c>
      <c r="D3553">
        <v>19511</v>
      </c>
      <c r="E3553">
        <v>0</v>
      </c>
      <c r="F3553">
        <v>0</v>
      </c>
      <c r="G3553">
        <v>34</v>
      </c>
      <c r="H3553">
        <v>-200</v>
      </c>
      <c r="I3553">
        <v>4</v>
      </c>
      <c r="J3553">
        <v>5029</v>
      </c>
      <c r="K3553">
        <v>7500</v>
      </c>
      <c r="L3553">
        <v>-122853171</v>
      </c>
      <c r="M3553">
        <v>10000</v>
      </c>
      <c r="N3553">
        <v>0</v>
      </c>
      <c r="O3553">
        <v>7500</v>
      </c>
      <c r="R3553">
        <f t="shared" si="335"/>
        <v>3.5614999999997292</v>
      </c>
      <c r="S3553">
        <f t="shared" si="330"/>
        <v>3561.4999999997294</v>
      </c>
      <c r="T3553">
        <f t="shared" si="331"/>
        <v>0</v>
      </c>
      <c r="U3553">
        <f t="shared" si="332"/>
        <v>3.3999999999999998E-3</v>
      </c>
      <c r="V3553">
        <f t="shared" si="333"/>
        <v>-2</v>
      </c>
      <c r="W3553">
        <f t="shared" si="334"/>
        <v>7.5</v>
      </c>
    </row>
    <row r="3554" spans="1:23" x14ac:dyDescent="0.3">
      <c r="A3554">
        <v>3552</v>
      </c>
      <c r="C3554">
        <v>2243</v>
      </c>
      <c r="D3554">
        <v>19511</v>
      </c>
      <c r="E3554">
        <v>0</v>
      </c>
      <c r="F3554">
        <v>0</v>
      </c>
      <c r="G3554">
        <v>28</v>
      </c>
      <c r="H3554">
        <v>-186</v>
      </c>
      <c r="I3554">
        <v>4</v>
      </c>
      <c r="J3554">
        <v>5029</v>
      </c>
      <c r="K3554">
        <v>7500</v>
      </c>
      <c r="L3554">
        <v>-122852046</v>
      </c>
      <c r="M3554">
        <v>10030</v>
      </c>
      <c r="N3554">
        <v>0</v>
      </c>
      <c r="O3554">
        <v>7500</v>
      </c>
      <c r="R3554">
        <f t="shared" si="335"/>
        <v>3.5626249999997293</v>
      </c>
      <c r="S3554">
        <f t="shared" si="330"/>
        <v>3562.6249999997294</v>
      </c>
      <c r="T3554">
        <f t="shared" si="331"/>
        <v>0</v>
      </c>
      <c r="U3554">
        <f t="shared" si="332"/>
        <v>2.8E-3</v>
      </c>
      <c r="V3554">
        <f t="shared" si="333"/>
        <v>-1.86</v>
      </c>
      <c r="W3554">
        <f t="shared" si="334"/>
        <v>7.5</v>
      </c>
    </row>
    <row r="3555" spans="1:23" x14ac:dyDescent="0.3">
      <c r="A3555">
        <v>3553</v>
      </c>
      <c r="C3555">
        <v>2243</v>
      </c>
      <c r="D3555">
        <v>19511</v>
      </c>
      <c r="E3555">
        <v>0</v>
      </c>
      <c r="F3555">
        <v>0</v>
      </c>
      <c r="G3555">
        <v>16</v>
      </c>
      <c r="H3555">
        <v>-169</v>
      </c>
      <c r="I3555">
        <v>4</v>
      </c>
      <c r="J3555">
        <v>5029</v>
      </c>
      <c r="K3555">
        <v>7500</v>
      </c>
      <c r="L3555">
        <v>-122851046</v>
      </c>
      <c r="M3555">
        <v>10021</v>
      </c>
      <c r="N3555">
        <v>0</v>
      </c>
      <c r="O3555">
        <v>7500</v>
      </c>
      <c r="R3555">
        <f t="shared" si="335"/>
        <v>3.5636249999997291</v>
      </c>
      <c r="S3555">
        <f t="shared" si="330"/>
        <v>3563.624999999729</v>
      </c>
      <c r="T3555">
        <f t="shared" si="331"/>
        <v>0</v>
      </c>
      <c r="U3555">
        <f t="shared" si="332"/>
        <v>1.6000000000000001E-3</v>
      </c>
      <c r="V3555">
        <f t="shared" si="333"/>
        <v>-1.69</v>
      </c>
      <c r="W3555">
        <f t="shared" si="334"/>
        <v>7.5</v>
      </c>
    </row>
    <row r="3556" spans="1:23" x14ac:dyDescent="0.3">
      <c r="A3556">
        <v>3554</v>
      </c>
      <c r="C3556">
        <v>2243</v>
      </c>
      <c r="D3556">
        <v>19511</v>
      </c>
      <c r="E3556">
        <v>0</v>
      </c>
      <c r="F3556">
        <v>0</v>
      </c>
      <c r="G3556">
        <v>34</v>
      </c>
      <c r="H3556">
        <v>-205</v>
      </c>
      <c r="I3556">
        <v>4</v>
      </c>
      <c r="J3556">
        <v>5029</v>
      </c>
      <c r="K3556">
        <v>7500</v>
      </c>
      <c r="L3556">
        <v>-122850046</v>
      </c>
      <c r="M3556">
        <v>10025</v>
      </c>
      <c r="N3556">
        <v>0</v>
      </c>
      <c r="O3556">
        <v>7500</v>
      </c>
      <c r="R3556">
        <f t="shared" si="335"/>
        <v>3.564624999999729</v>
      </c>
      <c r="S3556">
        <f t="shared" si="330"/>
        <v>3564.624999999729</v>
      </c>
      <c r="T3556">
        <f t="shared" si="331"/>
        <v>0</v>
      </c>
      <c r="U3556">
        <f t="shared" si="332"/>
        <v>3.3999999999999998E-3</v>
      </c>
      <c r="V3556">
        <f t="shared" si="333"/>
        <v>-2.0499999999999998</v>
      </c>
      <c r="W3556">
        <f t="shared" si="334"/>
        <v>7.5</v>
      </c>
    </row>
    <row r="3557" spans="1:23" x14ac:dyDescent="0.3">
      <c r="A3557">
        <v>3555</v>
      </c>
      <c r="C3557">
        <v>2243</v>
      </c>
      <c r="D3557">
        <v>19511</v>
      </c>
      <c r="E3557">
        <v>0</v>
      </c>
      <c r="F3557">
        <v>0</v>
      </c>
      <c r="G3557">
        <v>31</v>
      </c>
      <c r="H3557">
        <v>-207</v>
      </c>
      <c r="I3557">
        <v>4</v>
      </c>
      <c r="J3557">
        <v>5029</v>
      </c>
      <c r="K3557">
        <v>7500</v>
      </c>
      <c r="L3557">
        <v>-122849046</v>
      </c>
      <c r="M3557">
        <v>10028</v>
      </c>
      <c r="N3557">
        <v>0</v>
      </c>
      <c r="O3557">
        <v>7500</v>
      </c>
      <c r="R3557">
        <f t="shared" si="335"/>
        <v>3.5656249999997289</v>
      </c>
      <c r="S3557">
        <f t="shared" si="330"/>
        <v>3565.624999999729</v>
      </c>
      <c r="T3557">
        <f t="shared" si="331"/>
        <v>0</v>
      </c>
      <c r="U3557">
        <f t="shared" si="332"/>
        <v>3.0999999999999999E-3</v>
      </c>
      <c r="V3557">
        <f t="shared" si="333"/>
        <v>-2.0699999999999998</v>
      </c>
      <c r="W3557">
        <f t="shared" si="334"/>
        <v>7.5</v>
      </c>
    </row>
    <row r="3558" spans="1:23" x14ac:dyDescent="0.3">
      <c r="A3558">
        <v>3556</v>
      </c>
      <c r="C3558">
        <v>2243</v>
      </c>
      <c r="D3558">
        <v>19511</v>
      </c>
      <c r="E3558">
        <v>0</v>
      </c>
      <c r="F3558">
        <v>0</v>
      </c>
      <c r="G3558">
        <v>34</v>
      </c>
      <c r="H3558">
        <v>-219</v>
      </c>
      <c r="I3558">
        <v>4</v>
      </c>
      <c r="J3558">
        <v>5029</v>
      </c>
      <c r="K3558">
        <v>7500</v>
      </c>
      <c r="L3558">
        <v>-122848046</v>
      </c>
      <c r="M3558">
        <v>10028</v>
      </c>
      <c r="N3558">
        <v>0</v>
      </c>
      <c r="O3558">
        <v>7500</v>
      </c>
      <c r="R3558">
        <f t="shared" si="335"/>
        <v>3.5666249999997288</v>
      </c>
      <c r="S3558">
        <f t="shared" si="330"/>
        <v>3566.624999999729</v>
      </c>
      <c r="T3558">
        <f t="shared" si="331"/>
        <v>0</v>
      </c>
      <c r="U3558">
        <f t="shared" si="332"/>
        <v>3.3999999999999998E-3</v>
      </c>
      <c r="V3558">
        <f t="shared" si="333"/>
        <v>-2.19</v>
      </c>
      <c r="W3558">
        <f t="shared" si="334"/>
        <v>7.5</v>
      </c>
    </row>
    <row r="3559" spans="1:23" x14ac:dyDescent="0.3">
      <c r="A3559">
        <v>3557</v>
      </c>
      <c r="C3559">
        <v>2243</v>
      </c>
      <c r="D3559">
        <v>19511</v>
      </c>
      <c r="E3559">
        <v>0</v>
      </c>
      <c r="F3559">
        <v>0</v>
      </c>
      <c r="G3559">
        <v>22</v>
      </c>
      <c r="H3559">
        <v>-191</v>
      </c>
      <c r="I3559">
        <v>4</v>
      </c>
      <c r="J3559">
        <v>5029</v>
      </c>
      <c r="K3559">
        <v>7500</v>
      </c>
      <c r="L3559">
        <v>-122847046</v>
      </c>
      <c r="M3559">
        <v>10026</v>
      </c>
      <c r="N3559">
        <v>0</v>
      </c>
      <c r="O3559">
        <v>7500</v>
      </c>
      <c r="R3559">
        <f t="shared" si="335"/>
        <v>3.5676249999997287</v>
      </c>
      <c r="S3559">
        <f t="shared" si="330"/>
        <v>3567.6249999997285</v>
      </c>
      <c r="T3559">
        <f t="shared" si="331"/>
        <v>0</v>
      </c>
      <c r="U3559">
        <f t="shared" si="332"/>
        <v>2.2000000000000001E-3</v>
      </c>
      <c r="V3559">
        <f t="shared" si="333"/>
        <v>-1.91</v>
      </c>
      <c r="W3559">
        <f t="shared" si="334"/>
        <v>7.5</v>
      </c>
    </row>
    <row r="3560" spans="1:23" x14ac:dyDescent="0.3">
      <c r="A3560">
        <v>3558</v>
      </c>
      <c r="C3560">
        <v>2243</v>
      </c>
      <c r="D3560">
        <v>19511</v>
      </c>
      <c r="E3560">
        <v>0</v>
      </c>
      <c r="F3560">
        <v>0</v>
      </c>
      <c r="G3560">
        <v>28</v>
      </c>
      <c r="H3560">
        <v>-200</v>
      </c>
      <c r="I3560">
        <v>4</v>
      </c>
      <c r="J3560">
        <v>5029</v>
      </c>
      <c r="K3560">
        <v>7500</v>
      </c>
      <c r="L3560">
        <v>-122846046</v>
      </c>
      <c r="M3560">
        <v>10028</v>
      </c>
      <c r="N3560">
        <v>0</v>
      </c>
      <c r="O3560">
        <v>7500</v>
      </c>
      <c r="R3560">
        <f t="shared" si="335"/>
        <v>3.5686249999997286</v>
      </c>
      <c r="S3560">
        <f t="shared" si="330"/>
        <v>3568.6249999997285</v>
      </c>
      <c r="T3560">
        <f t="shared" si="331"/>
        <v>0</v>
      </c>
      <c r="U3560">
        <f t="shared" si="332"/>
        <v>2.8E-3</v>
      </c>
      <c r="V3560">
        <f t="shared" si="333"/>
        <v>-2</v>
      </c>
      <c r="W3560">
        <f t="shared" si="334"/>
        <v>7.5</v>
      </c>
    </row>
    <row r="3561" spans="1:23" x14ac:dyDescent="0.3">
      <c r="A3561">
        <v>3559</v>
      </c>
      <c r="C3561">
        <v>2243</v>
      </c>
      <c r="D3561">
        <v>19511</v>
      </c>
      <c r="E3561">
        <v>0</v>
      </c>
      <c r="F3561">
        <v>0</v>
      </c>
      <c r="G3561">
        <v>12</v>
      </c>
      <c r="H3561">
        <v>-160</v>
      </c>
      <c r="I3561">
        <v>4</v>
      </c>
      <c r="J3561">
        <v>5029</v>
      </c>
      <c r="K3561">
        <v>7500</v>
      </c>
      <c r="L3561">
        <v>-122845046</v>
      </c>
      <c r="M3561">
        <v>10026</v>
      </c>
      <c r="N3561">
        <v>0</v>
      </c>
      <c r="O3561">
        <v>7500</v>
      </c>
      <c r="R3561">
        <f t="shared" si="335"/>
        <v>3.5696249999997285</v>
      </c>
      <c r="S3561">
        <f t="shared" si="330"/>
        <v>3569.6249999997285</v>
      </c>
      <c r="T3561">
        <f t="shared" si="331"/>
        <v>0</v>
      </c>
      <c r="U3561">
        <f t="shared" si="332"/>
        <v>1.1999999999999999E-3</v>
      </c>
      <c r="V3561">
        <f t="shared" si="333"/>
        <v>-1.6</v>
      </c>
      <c r="W3561">
        <f t="shared" si="334"/>
        <v>7.5</v>
      </c>
    </row>
    <row r="3562" spans="1:23" x14ac:dyDescent="0.3">
      <c r="A3562">
        <v>3560</v>
      </c>
      <c r="C3562">
        <v>2243</v>
      </c>
      <c r="D3562">
        <v>19511</v>
      </c>
      <c r="E3562">
        <v>0</v>
      </c>
      <c r="F3562">
        <v>0</v>
      </c>
      <c r="G3562">
        <v>28</v>
      </c>
      <c r="H3562">
        <v>-205</v>
      </c>
      <c r="I3562">
        <v>4</v>
      </c>
      <c r="J3562">
        <v>5029</v>
      </c>
      <c r="K3562">
        <v>7500</v>
      </c>
      <c r="L3562">
        <v>-122844046</v>
      </c>
      <c r="M3562">
        <v>10037</v>
      </c>
      <c r="N3562">
        <v>0</v>
      </c>
      <c r="O3562">
        <v>7500</v>
      </c>
      <c r="R3562">
        <f t="shared" si="335"/>
        <v>3.5706249999997284</v>
      </c>
      <c r="S3562">
        <f t="shared" si="330"/>
        <v>3570.6249999997285</v>
      </c>
      <c r="T3562">
        <f t="shared" si="331"/>
        <v>0</v>
      </c>
      <c r="U3562">
        <f t="shared" si="332"/>
        <v>2.8E-3</v>
      </c>
      <c r="V3562">
        <f t="shared" si="333"/>
        <v>-2.0499999999999998</v>
      </c>
      <c r="W3562">
        <f t="shared" si="334"/>
        <v>7.5</v>
      </c>
    </row>
    <row r="3563" spans="1:23" x14ac:dyDescent="0.3">
      <c r="A3563">
        <v>3561</v>
      </c>
      <c r="C3563">
        <v>2243</v>
      </c>
      <c r="D3563">
        <v>19511</v>
      </c>
      <c r="E3563">
        <v>0</v>
      </c>
      <c r="F3563">
        <v>0</v>
      </c>
      <c r="G3563">
        <v>28</v>
      </c>
      <c r="H3563">
        <v>-196</v>
      </c>
      <c r="I3563">
        <v>4</v>
      </c>
      <c r="J3563">
        <v>5029</v>
      </c>
      <c r="K3563">
        <v>7500</v>
      </c>
      <c r="L3563">
        <v>-122843046</v>
      </c>
      <c r="M3563">
        <v>10025</v>
      </c>
      <c r="N3563">
        <v>0</v>
      </c>
      <c r="O3563">
        <v>7500</v>
      </c>
      <c r="R3563">
        <f t="shared" si="335"/>
        <v>3.5716249999997283</v>
      </c>
      <c r="S3563">
        <f t="shared" si="330"/>
        <v>3571.6249999997281</v>
      </c>
      <c r="T3563">
        <f t="shared" si="331"/>
        <v>0</v>
      </c>
      <c r="U3563">
        <f t="shared" si="332"/>
        <v>2.8E-3</v>
      </c>
      <c r="V3563">
        <f t="shared" si="333"/>
        <v>-1.96</v>
      </c>
      <c r="W3563">
        <f t="shared" si="334"/>
        <v>7.5</v>
      </c>
    </row>
    <row r="3564" spans="1:23" x14ac:dyDescent="0.3">
      <c r="A3564">
        <v>3562</v>
      </c>
      <c r="C3564">
        <v>2243</v>
      </c>
      <c r="D3564">
        <v>19511</v>
      </c>
      <c r="E3564">
        <v>0</v>
      </c>
      <c r="F3564">
        <v>0</v>
      </c>
      <c r="G3564">
        <v>22</v>
      </c>
      <c r="H3564">
        <v>-177</v>
      </c>
      <c r="I3564">
        <v>4</v>
      </c>
      <c r="J3564">
        <v>5029</v>
      </c>
      <c r="K3564">
        <v>7500</v>
      </c>
      <c r="L3564">
        <v>-122842046</v>
      </c>
      <c r="M3564">
        <v>10029</v>
      </c>
      <c r="N3564">
        <v>0</v>
      </c>
      <c r="O3564">
        <v>7500</v>
      </c>
      <c r="R3564">
        <f t="shared" si="335"/>
        <v>3.5726249999997282</v>
      </c>
      <c r="S3564">
        <f t="shared" si="330"/>
        <v>3572.6249999997281</v>
      </c>
      <c r="T3564">
        <f t="shared" si="331"/>
        <v>0</v>
      </c>
      <c r="U3564">
        <f t="shared" si="332"/>
        <v>2.2000000000000001E-3</v>
      </c>
      <c r="V3564">
        <f t="shared" si="333"/>
        <v>-1.77</v>
      </c>
      <c r="W3564">
        <f t="shared" si="334"/>
        <v>7.5</v>
      </c>
    </row>
    <row r="3565" spans="1:23" x14ac:dyDescent="0.3">
      <c r="A3565">
        <v>3563</v>
      </c>
      <c r="C3565">
        <v>2243</v>
      </c>
      <c r="D3565">
        <v>19511</v>
      </c>
      <c r="E3565">
        <v>0</v>
      </c>
      <c r="F3565">
        <v>0</v>
      </c>
      <c r="G3565">
        <v>25</v>
      </c>
      <c r="H3565">
        <v>-193</v>
      </c>
      <c r="I3565">
        <v>4</v>
      </c>
      <c r="J3565">
        <v>5029</v>
      </c>
      <c r="K3565">
        <v>7500</v>
      </c>
      <c r="L3565">
        <v>-122841046</v>
      </c>
      <c r="M3565">
        <v>10026</v>
      </c>
      <c r="N3565">
        <v>0</v>
      </c>
      <c r="O3565">
        <v>7500</v>
      </c>
      <c r="R3565">
        <f t="shared" si="335"/>
        <v>3.573624999999728</v>
      </c>
      <c r="S3565">
        <f t="shared" si="330"/>
        <v>3573.6249999997281</v>
      </c>
      <c r="T3565">
        <f t="shared" si="331"/>
        <v>0</v>
      </c>
      <c r="U3565">
        <f t="shared" si="332"/>
        <v>2.5000000000000001E-3</v>
      </c>
      <c r="V3565">
        <f t="shared" si="333"/>
        <v>-1.93</v>
      </c>
      <c r="W3565">
        <f t="shared" si="334"/>
        <v>7.5</v>
      </c>
    </row>
    <row r="3566" spans="1:23" x14ac:dyDescent="0.3">
      <c r="A3566">
        <v>3564</v>
      </c>
      <c r="C3566">
        <v>2243</v>
      </c>
      <c r="D3566">
        <v>19511</v>
      </c>
      <c r="E3566">
        <v>0</v>
      </c>
      <c r="F3566">
        <v>0</v>
      </c>
      <c r="G3566">
        <v>28</v>
      </c>
      <c r="H3566">
        <v>-191</v>
      </c>
      <c r="I3566">
        <v>4</v>
      </c>
      <c r="J3566">
        <v>5029</v>
      </c>
      <c r="K3566">
        <v>7500</v>
      </c>
      <c r="L3566">
        <v>-122840046</v>
      </c>
      <c r="M3566">
        <v>10034</v>
      </c>
      <c r="N3566">
        <v>0</v>
      </c>
      <c r="O3566">
        <v>7500</v>
      </c>
      <c r="R3566">
        <f t="shared" si="335"/>
        <v>3.5746249999997279</v>
      </c>
      <c r="S3566">
        <f t="shared" si="330"/>
        <v>3574.6249999997281</v>
      </c>
      <c r="T3566">
        <f t="shared" si="331"/>
        <v>0</v>
      </c>
      <c r="U3566">
        <f t="shared" si="332"/>
        <v>2.8E-3</v>
      </c>
      <c r="V3566">
        <f t="shared" si="333"/>
        <v>-1.91</v>
      </c>
      <c r="W3566">
        <f t="shared" si="334"/>
        <v>7.5</v>
      </c>
    </row>
    <row r="3567" spans="1:23" x14ac:dyDescent="0.3">
      <c r="A3567">
        <v>3565</v>
      </c>
      <c r="C3567">
        <v>2243</v>
      </c>
      <c r="D3567">
        <v>19511</v>
      </c>
      <c r="E3567">
        <v>0</v>
      </c>
      <c r="F3567">
        <v>0</v>
      </c>
      <c r="G3567">
        <v>34</v>
      </c>
      <c r="H3567">
        <v>-209</v>
      </c>
      <c r="I3567">
        <v>4</v>
      </c>
      <c r="J3567">
        <v>5029</v>
      </c>
      <c r="K3567">
        <v>7500</v>
      </c>
      <c r="L3567">
        <v>-122839046</v>
      </c>
      <c r="M3567">
        <v>10027</v>
      </c>
      <c r="N3567">
        <v>0</v>
      </c>
      <c r="O3567">
        <v>7500</v>
      </c>
      <c r="R3567">
        <f t="shared" si="335"/>
        <v>3.5756249999997278</v>
      </c>
      <c r="S3567">
        <f t="shared" si="330"/>
        <v>3575.6249999997276</v>
      </c>
      <c r="T3567">
        <f t="shared" si="331"/>
        <v>0</v>
      </c>
      <c r="U3567">
        <f t="shared" si="332"/>
        <v>3.3999999999999998E-3</v>
      </c>
      <c r="V3567">
        <f t="shared" si="333"/>
        <v>-2.09</v>
      </c>
      <c r="W3567">
        <f t="shared" si="334"/>
        <v>7.5</v>
      </c>
    </row>
    <row r="3568" spans="1:23" x14ac:dyDescent="0.3">
      <c r="A3568">
        <v>3566</v>
      </c>
      <c r="C3568">
        <v>2243</v>
      </c>
      <c r="D3568">
        <v>19511</v>
      </c>
      <c r="E3568">
        <v>0</v>
      </c>
      <c r="F3568">
        <v>0</v>
      </c>
      <c r="G3568">
        <v>22</v>
      </c>
      <c r="H3568">
        <v>-183</v>
      </c>
      <c r="I3568">
        <v>4</v>
      </c>
      <c r="J3568">
        <v>5029</v>
      </c>
      <c r="K3568">
        <v>7500</v>
      </c>
      <c r="L3568">
        <v>-122838046</v>
      </c>
      <c r="M3568">
        <v>10029</v>
      </c>
      <c r="N3568">
        <v>0</v>
      </c>
      <c r="O3568">
        <v>7500</v>
      </c>
      <c r="R3568">
        <f t="shared" si="335"/>
        <v>3.5766249999997277</v>
      </c>
      <c r="S3568">
        <f t="shared" si="330"/>
        <v>3576.6249999997276</v>
      </c>
      <c r="T3568">
        <f t="shared" si="331"/>
        <v>0</v>
      </c>
      <c r="U3568">
        <f t="shared" si="332"/>
        <v>2.2000000000000001E-3</v>
      </c>
      <c r="V3568">
        <f t="shared" si="333"/>
        <v>-1.83</v>
      </c>
      <c r="W3568">
        <f t="shared" si="334"/>
        <v>7.5</v>
      </c>
    </row>
    <row r="3569" spans="1:23" x14ac:dyDescent="0.3">
      <c r="A3569">
        <v>3567</v>
      </c>
      <c r="C3569">
        <v>2243</v>
      </c>
      <c r="D3569">
        <v>19511</v>
      </c>
      <c r="E3569">
        <v>0</v>
      </c>
      <c r="F3569">
        <v>0</v>
      </c>
      <c r="G3569">
        <v>34</v>
      </c>
      <c r="H3569">
        <v>-215</v>
      </c>
      <c r="I3569">
        <v>4</v>
      </c>
      <c r="J3569">
        <v>5029</v>
      </c>
      <c r="K3569">
        <v>7500</v>
      </c>
      <c r="L3569">
        <v>-122837046</v>
      </c>
      <c r="M3569">
        <v>10029</v>
      </c>
      <c r="N3569">
        <v>0</v>
      </c>
      <c r="O3569">
        <v>7500</v>
      </c>
      <c r="R3569">
        <f t="shared" si="335"/>
        <v>3.5776249999997276</v>
      </c>
      <c r="S3569">
        <f t="shared" si="330"/>
        <v>3577.6249999997276</v>
      </c>
      <c r="T3569">
        <f t="shared" si="331"/>
        <v>0</v>
      </c>
      <c r="U3569">
        <f t="shared" si="332"/>
        <v>3.3999999999999998E-3</v>
      </c>
      <c r="V3569">
        <f t="shared" si="333"/>
        <v>-2.15</v>
      </c>
      <c r="W3569">
        <f t="shared" si="334"/>
        <v>7.5</v>
      </c>
    </row>
    <row r="3570" spans="1:23" x14ac:dyDescent="0.3">
      <c r="A3570">
        <v>3568</v>
      </c>
      <c r="C3570">
        <v>2243</v>
      </c>
      <c r="D3570">
        <v>19511</v>
      </c>
      <c r="E3570">
        <v>0</v>
      </c>
      <c r="F3570">
        <v>0</v>
      </c>
      <c r="G3570">
        <v>6</v>
      </c>
      <c r="H3570">
        <v>-165</v>
      </c>
      <c r="I3570">
        <v>4</v>
      </c>
      <c r="J3570">
        <v>5029</v>
      </c>
      <c r="K3570">
        <v>7500</v>
      </c>
      <c r="L3570">
        <v>-122836046</v>
      </c>
      <c r="M3570">
        <v>10040</v>
      </c>
      <c r="N3570">
        <v>0</v>
      </c>
      <c r="O3570">
        <v>7500</v>
      </c>
      <c r="R3570">
        <f t="shared" si="335"/>
        <v>3.5786249999997275</v>
      </c>
      <c r="S3570">
        <f t="shared" si="330"/>
        <v>3578.6249999997276</v>
      </c>
      <c r="T3570">
        <f t="shared" si="331"/>
        <v>0</v>
      </c>
      <c r="U3570">
        <f t="shared" si="332"/>
        <v>5.9999999999999995E-4</v>
      </c>
      <c r="V3570">
        <f t="shared" si="333"/>
        <v>-1.65</v>
      </c>
      <c r="W3570">
        <f t="shared" si="334"/>
        <v>7.5</v>
      </c>
    </row>
    <row r="3571" spans="1:23" x14ac:dyDescent="0.3">
      <c r="A3571">
        <v>3569</v>
      </c>
      <c r="C3571">
        <v>2243</v>
      </c>
      <c r="D3571">
        <v>19511</v>
      </c>
      <c r="E3571">
        <v>0</v>
      </c>
      <c r="F3571">
        <v>0</v>
      </c>
      <c r="G3571">
        <v>16</v>
      </c>
      <c r="H3571">
        <v>-170</v>
      </c>
      <c r="I3571">
        <v>4</v>
      </c>
      <c r="J3571">
        <v>5029</v>
      </c>
      <c r="K3571">
        <v>7500</v>
      </c>
      <c r="L3571">
        <v>-122835046</v>
      </c>
      <c r="M3571">
        <v>10022</v>
      </c>
      <c r="N3571">
        <v>0</v>
      </c>
      <c r="O3571">
        <v>7500</v>
      </c>
      <c r="R3571">
        <f t="shared" si="335"/>
        <v>3.5796249999997274</v>
      </c>
      <c r="S3571">
        <f t="shared" si="330"/>
        <v>3579.6249999997276</v>
      </c>
      <c r="T3571">
        <f t="shared" si="331"/>
        <v>0</v>
      </c>
      <c r="U3571">
        <f t="shared" si="332"/>
        <v>1.6000000000000001E-3</v>
      </c>
      <c r="V3571">
        <f t="shared" si="333"/>
        <v>-1.7</v>
      </c>
      <c r="W3571">
        <f t="shared" si="334"/>
        <v>7.5</v>
      </c>
    </row>
    <row r="3572" spans="1:23" x14ac:dyDescent="0.3">
      <c r="A3572">
        <v>3570</v>
      </c>
      <c r="C3572">
        <v>2243</v>
      </c>
      <c r="D3572">
        <v>19511</v>
      </c>
      <c r="E3572">
        <v>0</v>
      </c>
      <c r="F3572">
        <v>0</v>
      </c>
      <c r="G3572">
        <v>31</v>
      </c>
      <c r="H3572">
        <v>-203</v>
      </c>
      <c r="I3572">
        <v>4</v>
      </c>
      <c r="J3572">
        <v>5029</v>
      </c>
      <c r="K3572">
        <v>7500</v>
      </c>
      <c r="L3572">
        <v>-122834046</v>
      </c>
      <c r="M3572">
        <v>10028</v>
      </c>
      <c r="N3572">
        <v>0</v>
      </c>
      <c r="O3572">
        <v>7500</v>
      </c>
      <c r="R3572">
        <f t="shared" si="335"/>
        <v>3.5806249999997273</v>
      </c>
      <c r="S3572">
        <f t="shared" si="330"/>
        <v>3580.6249999997272</v>
      </c>
      <c r="T3572">
        <f t="shared" si="331"/>
        <v>0</v>
      </c>
      <c r="U3572">
        <f t="shared" si="332"/>
        <v>3.0999999999999999E-3</v>
      </c>
      <c r="V3572">
        <f t="shared" si="333"/>
        <v>-2.0299999999999998</v>
      </c>
      <c r="W3572">
        <f t="shared" si="334"/>
        <v>7.5</v>
      </c>
    </row>
    <row r="3573" spans="1:23" x14ac:dyDescent="0.3">
      <c r="A3573">
        <v>3571</v>
      </c>
      <c r="C3573">
        <v>2243</v>
      </c>
      <c r="D3573">
        <v>19511</v>
      </c>
      <c r="E3573">
        <v>0</v>
      </c>
      <c r="F3573">
        <v>0</v>
      </c>
      <c r="G3573">
        <v>28</v>
      </c>
      <c r="H3573">
        <v>-206</v>
      </c>
      <c r="I3573">
        <v>4</v>
      </c>
      <c r="J3573">
        <v>5029</v>
      </c>
      <c r="K3573">
        <v>7500</v>
      </c>
      <c r="L3573">
        <v>-122833046</v>
      </c>
      <c r="M3573">
        <v>10028</v>
      </c>
      <c r="N3573">
        <v>0</v>
      </c>
      <c r="O3573">
        <v>7500</v>
      </c>
      <c r="R3573">
        <f t="shared" si="335"/>
        <v>3.5816249999997272</v>
      </c>
      <c r="S3573">
        <f t="shared" si="330"/>
        <v>3581.6249999997272</v>
      </c>
      <c r="T3573">
        <f t="shared" si="331"/>
        <v>0</v>
      </c>
      <c r="U3573">
        <f t="shared" si="332"/>
        <v>2.8E-3</v>
      </c>
      <c r="V3573">
        <f t="shared" si="333"/>
        <v>-2.06</v>
      </c>
      <c r="W3573">
        <f t="shared" si="334"/>
        <v>7.5</v>
      </c>
    </row>
    <row r="3574" spans="1:23" x14ac:dyDescent="0.3">
      <c r="A3574">
        <v>3572</v>
      </c>
      <c r="C3574">
        <v>2243</v>
      </c>
      <c r="D3574">
        <v>19511</v>
      </c>
      <c r="E3574">
        <v>0</v>
      </c>
      <c r="F3574">
        <v>0</v>
      </c>
      <c r="G3574">
        <v>28</v>
      </c>
      <c r="H3574">
        <v>-226</v>
      </c>
      <c r="I3574">
        <v>4</v>
      </c>
      <c r="J3574">
        <v>5029</v>
      </c>
      <c r="K3574">
        <v>7500</v>
      </c>
      <c r="L3574">
        <v>-122832046</v>
      </c>
      <c r="M3574">
        <v>10032</v>
      </c>
      <c r="N3574">
        <v>0</v>
      </c>
      <c r="O3574">
        <v>7500</v>
      </c>
      <c r="R3574">
        <f t="shared" si="335"/>
        <v>3.5826249999997271</v>
      </c>
      <c r="S3574">
        <f t="shared" si="330"/>
        <v>3582.6249999997272</v>
      </c>
      <c r="T3574">
        <f t="shared" si="331"/>
        <v>0</v>
      </c>
      <c r="U3574">
        <f t="shared" si="332"/>
        <v>2.8E-3</v>
      </c>
      <c r="V3574">
        <f t="shared" si="333"/>
        <v>-2.2599999999999998</v>
      </c>
      <c r="W3574">
        <f t="shared" si="334"/>
        <v>7.5</v>
      </c>
    </row>
    <row r="3575" spans="1:23" x14ac:dyDescent="0.3">
      <c r="A3575">
        <v>3573</v>
      </c>
      <c r="C3575">
        <v>2243</v>
      </c>
      <c r="D3575">
        <v>19511</v>
      </c>
      <c r="E3575">
        <v>0</v>
      </c>
      <c r="F3575">
        <v>0</v>
      </c>
      <c r="G3575">
        <v>22</v>
      </c>
      <c r="H3575">
        <v>-187</v>
      </c>
      <c r="I3575">
        <v>4</v>
      </c>
      <c r="J3575">
        <v>5029</v>
      </c>
      <c r="K3575">
        <v>7500</v>
      </c>
      <c r="L3575">
        <v>-122831046</v>
      </c>
      <c r="M3575">
        <v>10027</v>
      </c>
      <c r="N3575">
        <v>0</v>
      </c>
      <c r="O3575">
        <v>7500</v>
      </c>
      <c r="R3575">
        <f t="shared" si="335"/>
        <v>3.5836249999997269</v>
      </c>
      <c r="S3575">
        <f t="shared" si="330"/>
        <v>3583.6249999997272</v>
      </c>
      <c r="T3575">
        <f t="shared" si="331"/>
        <v>0</v>
      </c>
      <c r="U3575">
        <f t="shared" si="332"/>
        <v>2.2000000000000001E-3</v>
      </c>
      <c r="V3575">
        <f t="shared" si="333"/>
        <v>-1.87</v>
      </c>
      <c r="W3575">
        <f t="shared" si="334"/>
        <v>7.5</v>
      </c>
    </row>
    <row r="3576" spans="1:23" x14ac:dyDescent="0.3">
      <c r="A3576">
        <v>3574</v>
      </c>
      <c r="C3576">
        <v>2243</v>
      </c>
      <c r="D3576">
        <v>19511</v>
      </c>
      <c r="E3576">
        <v>0</v>
      </c>
      <c r="F3576">
        <v>0</v>
      </c>
      <c r="G3576">
        <v>31</v>
      </c>
      <c r="H3576">
        <v>-199</v>
      </c>
      <c r="I3576">
        <v>4</v>
      </c>
      <c r="J3576">
        <v>5029</v>
      </c>
      <c r="K3576">
        <v>7500</v>
      </c>
      <c r="L3576">
        <v>-122830046</v>
      </c>
      <c r="M3576">
        <v>10028</v>
      </c>
      <c r="N3576">
        <v>0</v>
      </c>
      <c r="O3576">
        <v>7500</v>
      </c>
      <c r="R3576">
        <f t="shared" si="335"/>
        <v>3.5846249999997268</v>
      </c>
      <c r="S3576">
        <f t="shared" si="330"/>
        <v>3584.6249999997267</v>
      </c>
      <c r="T3576">
        <f t="shared" si="331"/>
        <v>0</v>
      </c>
      <c r="U3576">
        <f t="shared" si="332"/>
        <v>3.0999999999999999E-3</v>
      </c>
      <c r="V3576">
        <f t="shared" si="333"/>
        <v>-1.99</v>
      </c>
      <c r="W3576">
        <f t="shared" si="334"/>
        <v>7.5</v>
      </c>
    </row>
    <row r="3577" spans="1:23" x14ac:dyDescent="0.3">
      <c r="A3577">
        <v>3575</v>
      </c>
      <c r="C3577">
        <v>2243</v>
      </c>
      <c r="D3577">
        <v>19511</v>
      </c>
      <c r="E3577">
        <v>0</v>
      </c>
      <c r="F3577">
        <v>0</v>
      </c>
      <c r="G3577">
        <v>31</v>
      </c>
      <c r="H3577">
        <v>-194</v>
      </c>
      <c r="I3577">
        <v>4</v>
      </c>
      <c r="J3577">
        <v>5029</v>
      </c>
      <c r="K3577">
        <v>7500</v>
      </c>
      <c r="L3577">
        <v>-122829046</v>
      </c>
      <c r="M3577">
        <v>10026</v>
      </c>
      <c r="N3577">
        <v>0</v>
      </c>
      <c r="O3577">
        <v>7500</v>
      </c>
      <c r="R3577">
        <f t="shared" si="335"/>
        <v>3.5856249999997267</v>
      </c>
      <c r="S3577">
        <f t="shared" si="330"/>
        <v>3585.6249999997267</v>
      </c>
      <c r="T3577">
        <f t="shared" si="331"/>
        <v>0</v>
      </c>
      <c r="U3577">
        <f t="shared" si="332"/>
        <v>3.0999999999999999E-3</v>
      </c>
      <c r="V3577">
        <f t="shared" si="333"/>
        <v>-1.94</v>
      </c>
      <c r="W3577">
        <f t="shared" si="334"/>
        <v>7.5</v>
      </c>
    </row>
    <row r="3578" spans="1:23" x14ac:dyDescent="0.3">
      <c r="A3578">
        <v>3576</v>
      </c>
      <c r="C3578">
        <v>2243</v>
      </c>
      <c r="D3578">
        <v>19511</v>
      </c>
      <c r="E3578">
        <v>0</v>
      </c>
      <c r="F3578">
        <v>0</v>
      </c>
      <c r="G3578">
        <v>22</v>
      </c>
      <c r="H3578">
        <v>-192</v>
      </c>
      <c r="I3578">
        <v>4</v>
      </c>
      <c r="J3578">
        <v>5029</v>
      </c>
      <c r="K3578">
        <v>7500</v>
      </c>
      <c r="L3578">
        <v>-122828046</v>
      </c>
      <c r="M3578">
        <v>10030</v>
      </c>
      <c r="N3578">
        <v>0</v>
      </c>
      <c r="O3578">
        <v>7500</v>
      </c>
      <c r="R3578">
        <f t="shared" si="335"/>
        <v>3.5866249999997266</v>
      </c>
      <c r="S3578">
        <f t="shared" si="330"/>
        <v>3586.6249999997267</v>
      </c>
      <c r="T3578">
        <f t="shared" si="331"/>
        <v>0</v>
      </c>
      <c r="U3578">
        <f t="shared" si="332"/>
        <v>2.2000000000000001E-3</v>
      </c>
      <c r="V3578">
        <f t="shared" si="333"/>
        <v>-1.92</v>
      </c>
      <c r="W3578">
        <f t="shared" si="334"/>
        <v>7.5</v>
      </c>
    </row>
    <row r="3579" spans="1:23" x14ac:dyDescent="0.3">
      <c r="A3579">
        <v>3577</v>
      </c>
      <c r="C3579">
        <v>2243</v>
      </c>
      <c r="D3579">
        <v>19511</v>
      </c>
      <c r="E3579">
        <v>0</v>
      </c>
      <c r="F3579">
        <v>0</v>
      </c>
      <c r="G3579">
        <v>22</v>
      </c>
      <c r="H3579">
        <v>-187</v>
      </c>
      <c r="I3579">
        <v>4</v>
      </c>
      <c r="J3579">
        <v>5029</v>
      </c>
      <c r="K3579">
        <v>7500</v>
      </c>
      <c r="L3579">
        <v>-122827046</v>
      </c>
      <c r="M3579">
        <v>10023</v>
      </c>
      <c r="N3579">
        <v>0</v>
      </c>
      <c r="O3579">
        <v>7500</v>
      </c>
      <c r="R3579">
        <f t="shared" si="335"/>
        <v>3.5876249999997265</v>
      </c>
      <c r="S3579">
        <f t="shared" si="330"/>
        <v>3587.6249999997267</v>
      </c>
      <c r="T3579">
        <f t="shared" si="331"/>
        <v>0</v>
      </c>
      <c r="U3579">
        <f t="shared" si="332"/>
        <v>2.2000000000000001E-3</v>
      </c>
      <c r="V3579">
        <f t="shared" si="333"/>
        <v>-1.87</v>
      </c>
      <c r="W3579">
        <f t="shared" si="334"/>
        <v>7.5</v>
      </c>
    </row>
    <row r="3580" spans="1:23" x14ac:dyDescent="0.3">
      <c r="A3580">
        <v>3578</v>
      </c>
      <c r="C3580">
        <v>2243</v>
      </c>
      <c r="D3580">
        <v>19511</v>
      </c>
      <c r="E3580">
        <v>0</v>
      </c>
      <c r="F3580">
        <v>0</v>
      </c>
      <c r="G3580">
        <v>19</v>
      </c>
      <c r="H3580">
        <v>-176</v>
      </c>
      <c r="I3580">
        <v>4</v>
      </c>
      <c r="J3580">
        <v>5029</v>
      </c>
      <c r="K3580">
        <v>7500</v>
      </c>
      <c r="L3580">
        <v>-122826046</v>
      </c>
      <c r="M3580">
        <v>10029</v>
      </c>
      <c r="N3580">
        <v>0</v>
      </c>
      <c r="O3580">
        <v>7500</v>
      </c>
      <c r="R3580">
        <f t="shared" si="335"/>
        <v>3.5886249999997264</v>
      </c>
      <c r="S3580">
        <f t="shared" si="330"/>
        <v>3588.6249999997262</v>
      </c>
      <c r="T3580">
        <f t="shared" si="331"/>
        <v>0</v>
      </c>
      <c r="U3580">
        <f t="shared" si="332"/>
        <v>1.9E-3</v>
      </c>
      <c r="V3580">
        <f t="shared" si="333"/>
        <v>-1.76</v>
      </c>
      <c r="W3580">
        <f t="shared" si="334"/>
        <v>7.5</v>
      </c>
    </row>
    <row r="3581" spans="1:23" x14ac:dyDescent="0.3">
      <c r="A3581">
        <v>3579</v>
      </c>
      <c r="C3581">
        <v>2243</v>
      </c>
      <c r="D3581">
        <v>19511</v>
      </c>
      <c r="E3581">
        <v>0</v>
      </c>
      <c r="F3581">
        <v>0</v>
      </c>
      <c r="G3581">
        <v>28</v>
      </c>
      <c r="H3581">
        <v>-197</v>
      </c>
      <c r="I3581">
        <v>4</v>
      </c>
      <c r="J3581">
        <v>5029</v>
      </c>
      <c r="K3581">
        <v>7500</v>
      </c>
      <c r="L3581">
        <v>-122825046</v>
      </c>
      <c r="M3581">
        <v>10026</v>
      </c>
      <c r="N3581">
        <v>0</v>
      </c>
      <c r="O3581">
        <v>7500</v>
      </c>
      <c r="R3581">
        <f t="shared" si="335"/>
        <v>3.5896249999997263</v>
      </c>
      <c r="S3581">
        <f t="shared" si="330"/>
        <v>3589.6249999997262</v>
      </c>
      <c r="T3581">
        <f t="shared" si="331"/>
        <v>0</v>
      </c>
      <c r="U3581">
        <f t="shared" si="332"/>
        <v>2.8E-3</v>
      </c>
      <c r="V3581">
        <f t="shared" si="333"/>
        <v>-1.97</v>
      </c>
      <c r="W3581">
        <f t="shared" si="334"/>
        <v>7.5</v>
      </c>
    </row>
    <row r="3582" spans="1:23" x14ac:dyDescent="0.3">
      <c r="A3582">
        <v>3580</v>
      </c>
      <c r="C3582">
        <v>2243</v>
      </c>
      <c r="D3582">
        <v>19511</v>
      </c>
      <c r="E3582">
        <v>0</v>
      </c>
      <c r="F3582">
        <v>0</v>
      </c>
      <c r="G3582">
        <v>25</v>
      </c>
      <c r="H3582">
        <v>-199</v>
      </c>
      <c r="I3582">
        <v>4</v>
      </c>
      <c r="J3582">
        <v>5029</v>
      </c>
      <c r="K3582">
        <v>7500</v>
      </c>
      <c r="L3582">
        <v>-122824046</v>
      </c>
      <c r="M3582">
        <v>10036</v>
      </c>
      <c r="N3582">
        <v>0</v>
      </c>
      <c r="O3582">
        <v>7500</v>
      </c>
      <c r="R3582">
        <f t="shared" si="335"/>
        <v>3.5906249999997262</v>
      </c>
      <c r="S3582">
        <f t="shared" si="330"/>
        <v>3590.6249999997262</v>
      </c>
      <c r="T3582">
        <f t="shared" si="331"/>
        <v>0</v>
      </c>
      <c r="U3582">
        <f t="shared" si="332"/>
        <v>2.5000000000000001E-3</v>
      </c>
      <c r="V3582">
        <f t="shared" si="333"/>
        <v>-1.99</v>
      </c>
      <c r="W3582">
        <f t="shared" si="334"/>
        <v>7.5</v>
      </c>
    </row>
    <row r="3583" spans="1:23" x14ac:dyDescent="0.3">
      <c r="A3583">
        <v>3581</v>
      </c>
      <c r="C3583">
        <v>2243</v>
      </c>
      <c r="D3583">
        <v>19511</v>
      </c>
      <c r="E3583">
        <v>0</v>
      </c>
      <c r="F3583">
        <v>0</v>
      </c>
      <c r="G3583">
        <v>28</v>
      </c>
      <c r="H3583">
        <v>-240</v>
      </c>
      <c r="I3583">
        <v>4</v>
      </c>
      <c r="J3583">
        <v>5029</v>
      </c>
      <c r="K3583">
        <v>7500</v>
      </c>
      <c r="L3583">
        <v>-122823046</v>
      </c>
      <c r="M3583">
        <v>10023</v>
      </c>
      <c r="N3583">
        <v>0</v>
      </c>
      <c r="O3583">
        <v>7500</v>
      </c>
      <c r="R3583">
        <f t="shared" si="335"/>
        <v>3.5916249999997261</v>
      </c>
      <c r="S3583">
        <f t="shared" si="330"/>
        <v>3591.6249999997262</v>
      </c>
      <c r="T3583">
        <f t="shared" si="331"/>
        <v>0</v>
      </c>
      <c r="U3583">
        <f t="shared" si="332"/>
        <v>2.8E-3</v>
      </c>
      <c r="V3583">
        <f t="shared" si="333"/>
        <v>-2.4</v>
      </c>
      <c r="W3583">
        <f t="shared" si="334"/>
        <v>7.5</v>
      </c>
    </row>
    <row r="3584" spans="1:23" x14ac:dyDescent="0.3">
      <c r="A3584">
        <v>3582</v>
      </c>
      <c r="C3584">
        <v>2243</v>
      </c>
      <c r="D3584">
        <v>19511</v>
      </c>
      <c r="E3584">
        <v>0</v>
      </c>
      <c r="F3584">
        <v>0</v>
      </c>
      <c r="G3584">
        <v>22</v>
      </c>
      <c r="H3584">
        <v>-178</v>
      </c>
      <c r="I3584">
        <v>4</v>
      </c>
      <c r="J3584">
        <v>5029</v>
      </c>
      <c r="K3584">
        <v>7500</v>
      </c>
      <c r="L3584">
        <v>-122822046</v>
      </c>
      <c r="M3584">
        <v>10032</v>
      </c>
      <c r="N3584">
        <v>0</v>
      </c>
      <c r="O3584">
        <v>7500</v>
      </c>
      <c r="R3584">
        <f t="shared" si="335"/>
        <v>3.592624999999726</v>
      </c>
      <c r="S3584">
        <f t="shared" si="330"/>
        <v>3592.6249999997258</v>
      </c>
      <c r="T3584">
        <f t="shared" si="331"/>
        <v>0</v>
      </c>
      <c r="U3584">
        <f t="shared" si="332"/>
        <v>2.2000000000000001E-3</v>
      </c>
      <c r="V3584">
        <f t="shared" si="333"/>
        <v>-1.78</v>
      </c>
      <c r="W3584">
        <f t="shared" si="334"/>
        <v>7.5</v>
      </c>
    </row>
    <row r="3585" spans="1:23" x14ac:dyDescent="0.3">
      <c r="A3585">
        <v>3583</v>
      </c>
      <c r="C3585">
        <v>2243</v>
      </c>
      <c r="D3585">
        <v>19511</v>
      </c>
      <c r="E3585">
        <v>0</v>
      </c>
      <c r="F3585">
        <v>0</v>
      </c>
      <c r="G3585">
        <v>22</v>
      </c>
      <c r="H3585">
        <v>-187</v>
      </c>
      <c r="I3585">
        <v>4</v>
      </c>
      <c r="J3585">
        <v>5029</v>
      </c>
      <c r="K3585">
        <v>7500</v>
      </c>
      <c r="L3585">
        <v>-122821046</v>
      </c>
      <c r="M3585">
        <v>10092</v>
      </c>
      <c r="N3585">
        <v>0</v>
      </c>
      <c r="O3585">
        <v>7500</v>
      </c>
      <c r="R3585">
        <f t="shared" si="335"/>
        <v>3.5936249999997258</v>
      </c>
      <c r="S3585">
        <f t="shared" si="330"/>
        <v>3593.6249999997258</v>
      </c>
      <c r="T3585">
        <f t="shared" si="331"/>
        <v>0</v>
      </c>
      <c r="U3585">
        <f t="shared" si="332"/>
        <v>2.2000000000000001E-3</v>
      </c>
      <c r="V3585">
        <f t="shared" si="333"/>
        <v>-1.87</v>
      </c>
      <c r="W3585">
        <f t="shared" si="334"/>
        <v>7.5</v>
      </c>
    </row>
    <row r="3586" spans="1:23" x14ac:dyDescent="0.3">
      <c r="A3586">
        <v>3584</v>
      </c>
      <c r="C3586">
        <v>2243</v>
      </c>
      <c r="D3586">
        <v>19511</v>
      </c>
      <c r="E3586">
        <v>0</v>
      </c>
      <c r="F3586">
        <v>0</v>
      </c>
      <c r="G3586">
        <v>22</v>
      </c>
      <c r="H3586">
        <v>-192</v>
      </c>
      <c r="I3586">
        <v>4</v>
      </c>
      <c r="J3586">
        <v>5029</v>
      </c>
      <c r="K3586">
        <v>7500</v>
      </c>
      <c r="L3586">
        <v>-122820046</v>
      </c>
      <c r="M3586">
        <v>10036</v>
      </c>
      <c r="N3586">
        <v>0</v>
      </c>
      <c r="O3586">
        <v>7500</v>
      </c>
      <c r="R3586">
        <f t="shared" si="335"/>
        <v>3.5946249999997257</v>
      </c>
      <c r="S3586">
        <f t="shared" si="330"/>
        <v>3594.6249999997258</v>
      </c>
      <c r="T3586">
        <f t="shared" si="331"/>
        <v>0</v>
      </c>
      <c r="U3586">
        <f t="shared" si="332"/>
        <v>2.2000000000000001E-3</v>
      </c>
      <c r="V3586">
        <f t="shared" si="333"/>
        <v>-1.92</v>
      </c>
      <c r="W3586">
        <f t="shared" si="334"/>
        <v>7.5</v>
      </c>
    </row>
    <row r="3587" spans="1:23" x14ac:dyDescent="0.3">
      <c r="A3587">
        <v>3585</v>
      </c>
      <c r="C3587">
        <v>2243</v>
      </c>
      <c r="D3587">
        <v>19511</v>
      </c>
      <c r="E3587">
        <v>0</v>
      </c>
      <c r="F3587">
        <v>0</v>
      </c>
      <c r="G3587">
        <v>9</v>
      </c>
      <c r="H3587">
        <v>-172</v>
      </c>
      <c r="I3587">
        <v>4</v>
      </c>
      <c r="J3587">
        <v>5029</v>
      </c>
      <c r="K3587">
        <v>7500</v>
      </c>
      <c r="L3587">
        <v>-122819046</v>
      </c>
      <c r="M3587">
        <v>10025</v>
      </c>
      <c r="N3587">
        <v>0</v>
      </c>
      <c r="O3587">
        <v>7500</v>
      </c>
      <c r="R3587">
        <f t="shared" si="335"/>
        <v>3.5956249999997256</v>
      </c>
      <c r="S3587">
        <f t="shared" ref="S3587:S3609" si="336">R3587*1000</f>
        <v>3595.6249999997258</v>
      </c>
      <c r="T3587">
        <f t="shared" ref="T3587:T3609" si="337">F3587/10000</f>
        <v>0</v>
      </c>
      <c r="U3587">
        <f t="shared" ref="U3587:U3609" si="338">G3587/10000</f>
        <v>8.9999999999999998E-4</v>
      </c>
      <c r="V3587">
        <f t="shared" ref="V3587:V3609" si="339">H3587/100</f>
        <v>-1.72</v>
      </c>
      <c r="W3587">
        <f t="shared" ref="W3587:W3650" si="340">O3587/1000</f>
        <v>7.5</v>
      </c>
    </row>
    <row r="3588" spans="1:23" x14ac:dyDescent="0.3">
      <c r="A3588">
        <v>3586</v>
      </c>
      <c r="C3588">
        <v>2243</v>
      </c>
      <c r="D3588">
        <v>19511</v>
      </c>
      <c r="E3588">
        <v>0</v>
      </c>
      <c r="F3588">
        <v>0</v>
      </c>
      <c r="G3588">
        <v>28</v>
      </c>
      <c r="H3588">
        <v>-197</v>
      </c>
      <c r="I3588">
        <v>4</v>
      </c>
      <c r="J3588">
        <v>5029</v>
      </c>
      <c r="K3588">
        <v>7500</v>
      </c>
      <c r="L3588">
        <v>-122818046</v>
      </c>
      <c r="M3588">
        <v>10075</v>
      </c>
      <c r="N3588">
        <v>0</v>
      </c>
      <c r="O3588">
        <v>7500</v>
      </c>
      <c r="R3588">
        <f t="shared" ref="R3588:R3608" si="341">R3587+(L3588-L3587)/1000000</f>
        <v>3.5966249999997255</v>
      </c>
      <c r="S3588">
        <f t="shared" si="336"/>
        <v>3596.6249999997253</v>
      </c>
      <c r="T3588">
        <f t="shared" si="337"/>
        <v>0</v>
      </c>
      <c r="U3588">
        <f t="shared" si="338"/>
        <v>2.8E-3</v>
      </c>
      <c r="V3588">
        <f t="shared" si="339"/>
        <v>-1.97</v>
      </c>
      <c r="W3588">
        <f t="shared" si="340"/>
        <v>7.5</v>
      </c>
    </row>
    <row r="3589" spans="1:23" x14ac:dyDescent="0.3">
      <c r="A3589">
        <v>3587</v>
      </c>
      <c r="C3589">
        <v>2243</v>
      </c>
      <c r="D3589">
        <v>19511</v>
      </c>
      <c r="E3589">
        <v>0</v>
      </c>
      <c r="F3589">
        <v>0</v>
      </c>
      <c r="G3589">
        <v>9</v>
      </c>
      <c r="H3589">
        <v>-155</v>
      </c>
      <c r="I3589">
        <v>4</v>
      </c>
      <c r="J3589">
        <v>5029</v>
      </c>
      <c r="K3589">
        <v>7500</v>
      </c>
      <c r="L3589">
        <v>-122817046</v>
      </c>
      <c r="M3589">
        <v>10097</v>
      </c>
      <c r="N3589">
        <v>0</v>
      </c>
      <c r="O3589">
        <v>7500</v>
      </c>
      <c r="R3589">
        <f t="shared" si="341"/>
        <v>3.5976249999997254</v>
      </c>
      <c r="S3589">
        <f t="shared" si="336"/>
        <v>3597.6249999997253</v>
      </c>
      <c r="T3589">
        <f t="shared" si="337"/>
        <v>0</v>
      </c>
      <c r="U3589">
        <f t="shared" si="338"/>
        <v>8.9999999999999998E-4</v>
      </c>
      <c r="V3589">
        <f t="shared" si="339"/>
        <v>-1.55</v>
      </c>
      <c r="W3589">
        <f t="shared" si="340"/>
        <v>7.5</v>
      </c>
    </row>
    <row r="3590" spans="1:23" x14ac:dyDescent="0.3">
      <c r="A3590">
        <v>3588</v>
      </c>
      <c r="C3590">
        <v>2243</v>
      </c>
      <c r="D3590">
        <v>19511</v>
      </c>
      <c r="E3590">
        <v>0</v>
      </c>
      <c r="F3590">
        <v>0</v>
      </c>
      <c r="G3590">
        <v>31</v>
      </c>
      <c r="H3590">
        <v>-214</v>
      </c>
      <c r="I3590">
        <v>4</v>
      </c>
      <c r="J3590">
        <v>5029</v>
      </c>
      <c r="K3590">
        <v>7500</v>
      </c>
      <c r="L3590">
        <v>-122816046</v>
      </c>
      <c r="M3590">
        <v>9999</v>
      </c>
      <c r="N3590">
        <v>0</v>
      </c>
      <c r="O3590">
        <v>7500</v>
      </c>
      <c r="R3590">
        <f t="shared" si="341"/>
        <v>3.5986249999997253</v>
      </c>
      <c r="S3590">
        <f t="shared" si="336"/>
        <v>3598.6249999997253</v>
      </c>
      <c r="T3590">
        <f t="shared" si="337"/>
        <v>0</v>
      </c>
      <c r="U3590">
        <f t="shared" si="338"/>
        <v>3.0999999999999999E-3</v>
      </c>
      <c r="V3590">
        <f t="shared" si="339"/>
        <v>-2.14</v>
      </c>
      <c r="W3590">
        <f t="shared" si="340"/>
        <v>7.5</v>
      </c>
    </row>
    <row r="3591" spans="1:23" x14ac:dyDescent="0.3">
      <c r="A3591">
        <v>3589</v>
      </c>
      <c r="C3591">
        <v>2243</v>
      </c>
      <c r="D3591">
        <v>19511</v>
      </c>
      <c r="E3591">
        <v>0</v>
      </c>
      <c r="F3591">
        <v>0</v>
      </c>
      <c r="G3591">
        <v>34</v>
      </c>
      <c r="H3591">
        <v>-221</v>
      </c>
      <c r="I3591">
        <v>4</v>
      </c>
      <c r="J3591">
        <v>5029</v>
      </c>
      <c r="K3591">
        <v>7500</v>
      </c>
      <c r="L3591">
        <v>-122815046</v>
      </c>
      <c r="M3591">
        <v>10002</v>
      </c>
      <c r="N3591">
        <v>0</v>
      </c>
      <c r="O3591">
        <v>7500</v>
      </c>
      <c r="R3591">
        <f t="shared" si="341"/>
        <v>3.5996249999997252</v>
      </c>
      <c r="S3591">
        <f t="shared" si="336"/>
        <v>3599.6249999997253</v>
      </c>
      <c r="T3591">
        <f t="shared" si="337"/>
        <v>0</v>
      </c>
      <c r="U3591">
        <f t="shared" si="338"/>
        <v>3.3999999999999998E-3</v>
      </c>
      <c r="V3591">
        <f t="shared" si="339"/>
        <v>-2.21</v>
      </c>
      <c r="W3591">
        <f t="shared" si="340"/>
        <v>7.5</v>
      </c>
    </row>
    <row r="3592" spans="1:23" x14ac:dyDescent="0.3">
      <c r="A3592">
        <v>3590</v>
      </c>
      <c r="C3592">
        <v>2243</v>
      </c>
      <c r="D3592">
        <v>19511</v>
      </c>
      <c r="E3592">
        <v>0</v>
      </c>
      <c r="F3592">
        <v>0</v>
      </c>
      <c r="G3592">
        <v>16</v>
      </c>
      <c r="H3592">
        <v>-161</v>
      </c>
      <c r="I3592">
        <v>4</v>
      </c>
      <c r="J3592">
        <v>5029</v>
      </c>
      <c r="K3592">
        <v>7500</v>
      </c>
      <c r="L3592">
        <v>-122814046</v>
      </c>
      <c r="M3592">
        <v>10017</v>
      </c>
      <c r="N3592">
        <v>0</v>
      </c>
      <c r="O3592">
        <v>7500</v>
      </c>
      <c r="R3592">
        <f t="shared" si="341"/>
        <v>3.6006249999997251</v>
      </c>
      <c r="S3592">
        <f t="shared" si="336"/>
        <v>3600.6249999997249</v>
      </c>
      <c r="T3592">
        <f t="shared" si="337"/>
        <v>0</v>
      </c>
      <c r="U3592">
        <f t="shared" si="338"/>
        <v>1.6000000000000001E-3</v>
      </c>
      <c r="V3592">
        <f t="shared" si="339"/>
        <v>-1.61</v>
      </c>
      <c r="W3592">
        <f t="shared" si="340"/>
        <v>7.5</v>
      </c>
    </row>
    <row r="3593" spans="1:23" x14ac:dyDescent="0.3">
      <c r="A3593">
        <v>3591</v>
      </c>
      <c r="C3593">
        <v>2243</v>
      </c>
      <c r="D3593">
        <v>19511</v>
      </c>
      <c r="E3593">
        <v>0</v>
      </c>
      <c r="F3593">
        <v>0</v>
      </c>
      <c r="G3593">
        <v>19</v>
      </c>
      <c r="H3593">
        <v>-195</v>
      </c>
      <c r="I3593">
        <v>4</v>
      </c>
      <c r="J3593">
        <v>5029</v>
      </c>
      <c r="K3593">
        <v>7500</v>
      </c>
      <c r="L3593">
        <v>-122813046</v>
      </c>
      <c r="M3593">
        <v>9999</v>
      </c>
      <c r="N3593">
        <v>0</v>
      </c>
      <c r="O3593">
        <v>7500</v>
      </c>
      <c r="R3593">
        <f t="shared" si="341"/>
        <v>3.601624999999725</v>
      </c>
      <c r="S3593">
        <f t="shared" si="336"/>
        <v>3601.6249999997249</v>
      </c>
      <c r="T3593">
        <f t="shared" si="337"/>
        <v>0</v>
      </c>
      <c r="U3593">
        <f t="shared" si="338"/>
        <v>1.9E-3</v>
      </c>
      <c r="V3593">
        <f t="shared" si="339"/>
        <v>-1.95</v>
      </c>
      <c r="W3593">
        <f t="shared" si="340"/>
        <v>7.5</v>
      </c>
    </row>
    <row r="3594" spans="1:23" x14ac:dyDescent="0.3">
      <c r="A3594">
        <v>3592</v>
      </c>
      <c r="C3594">
        <v>2243</v>
      </c>
      <c r="D3594">
        <v>19511</v>
      </c>
      <c r="E3594">
        <v>0</v>
      </c>
      <c r="F3594">
        <v>0</v>
      </c>
      <c r="G3594">
        <v>9</v>
      </c>
      <c r="H3594">
        <v>-155</v>
      </c>
      <c r="I3594">
        <v>4</v>
      </c>
      <c r="J3594">
        <v>5029</v>
      </c>
      <c r="K3594">
        <v>7500</v>
      </c>
      <c r="L3594">
        <v>-122812046</v>
      </c>
      <c r="M3594">
        <v>10000</v>
      </c>
      <c r="N3594">
        <v>0</v>
      </c>
      <c r="O3594">
        <v>7500</v>
      </c>
      <c r="R3594">
        <f t="shared" si="341"/>
        <v>3.6026249999997249</v>
      </c>
      <c r="S3594">
        <f t="shared" si="336"/>
        <v>3602.6249999997249</v>
      </c>
      <c r="T3594">
        <f t="shared" si="337"/>
        <v>0</v>
      </c>
      <c r="U3594">
        <f t="shared" si="338"/>
        <v>8.9999999999999998E-4</v>
      </c>
      <c r="V3594">
        <f t="shared" si="339"/>
        <v>-1.55</v>
      </c>
      <c r="W3594">
        <f t="shared" si="340"/>
        <v>7.5</v>
      </c>
    </row>
    <row r="3595" spans="1:23" x14ac:dyDescent="0.3">
      <c r="A3595">
        <v>3593</v>
      </c>
      <c r="C3595">
        <v>2243</v>
      </c>
      <c r="D3595">
        <v>19511</v>
      </c>
      <c r="E3595">
        <v>0</v>
      </c>
      <c r="F3595">
        <v>0</v>
      </c>
      <c r="G3595">
        <v>22</v>
      </c>
      <c r="H3595">
        <v>-213</v>
      </c>
      <c r="I3595">
        <v>4</v>
      </c>
      <c r="J3595">
        <v>5029</v>
      </c>
      <c r="K3595">
        <v>7500</v>
      </c>
      <c r="L3595">
        <v>-122810921</v>
      </c>
      <c r="M3595">
        <v>10020</v>
      </c>
      <c r="N3595">
        <v>0</v>
      </c>
      <c r="O3595">
        <v>7500</v>
      </c>
      <c r="R3595">
        <f t="shared" si="341"/>
        <v>3.6037499999997249</v>
      </c>
      <c r="S3595">
        <f t="shared" si="336"/>
        <v>3603.7499999997249</v>
      </c>
      <c r="T3595">
        <f t="shared" si="337"/>
        <v>0</v>
      </c>
      <c r="U3595">
        <f t="shared" si="338"/>
        <v>2.2000000000000001E-3</v>
      </c>
      <c r="V3595">
        <f t="shared" si="339"/>
        <v>-2.13</v>
      </c>
      <c r="W3595">
        <f t="shared" si="340"/>
        <v>7.5</v>
      </c>
    </row>
    <row r="3596" spans="1:23" x14ac:dyDescent="0.3">
      <c r="A3596">
        <v>3594</v>
      </c>
      <c r="C3596">
        <v>2243</v>
      </c>
      <c r="D3596">
        <v>19511</v>
      </c>
      <c r="E3596">
        <v>0</v>
      </c>
      <c r="F3596">
        <v>0</v>
      </c>
      <c r="G3596">
        <v>31</v>
      </c>
      <c r="H3596">
        <v>-209</v>
      </c>
      <c r="I3596">
        <v>4</v>
      </c>
      <c r="J3596">
        <v>5029</v>
      </c>
      <c r="K3596">
        <v>7500</v>
      </c>
      <c r="L3596">
        <v>-122809921</v>
      </c>
      <c r="M3596">
        <v>10025</v>
      </c>
      <c r="N3596">
        <v>0</v>
      </c>
      <c r="O3596">
        <v>7500</v>
      </c>
      <c r="R3596">
        <f t="shared" si="341"/>
        <v>3.6047499999997248</v>
      </c>
      <c r="S3596">
        <f t="shared" si="336"/>
        <v>3604.7499999997249</v>
      </c>
      <c r="T3596">
        <f t="shared" si="337"/>
        <v>0</v>
      </c>
      <c r="U3596">
        <f t="shared" si="338"/>
        <v>3.0999999999999999E-3</v>
      </c>
      <c r="V3596">
        <f t="shared" si="339"/>
        <v>-2.09</v>
      </c>
      <c r="W3596">
        <f t="shared" si="340"/>
        <v>7.5</v>
      </c>
    </row>
    <row r="3597" spans="1:23" x14ac:dyDescent="0.3">
      <c r="A3597">
        <v>3595</v>
      </c>
      <c r="C3597">
        <v>2243</v>
      </c>
      <c r="D3597">
        <v>19511</v>
      </c>
      <c r="E3597">
        <v>0</v>
      </c>
      <c r="F3597">
        <v>0</v>
      </c>
      <c r="G3597">
        <v>28</v>
      </c>
      <c r="H3597">
        <v>-216</v>
      </c>
      <c r="I3597">
        <v>4</v>
      </c>
      <c r="J3597">
        <v>5029</v>
      </c>
      <c r="K3597">
        <v>7500</v>
      </c>
      <c r="L3597">
        <v>-122808921</v>
      </c>
      <c r="M3597">
        <v>10028</v>
      </c>
      <c r="N3597">
        <v>0</v>
      </c>
      <c r="O3597">
        <v>7500</v>
      </c>
      <c r="R3597">
        <f t="shared" si="341"/>
        <v>3.6057499999997247</v>
      </c>
      <c r="S3597">
        <f t="shared" si="336"/>
        <v>3605.7499999997249</v>
      </c>
      <c r="T3597">
        <f t="shared" si="337"/>
        <v>0</v>
      </c>
      <c r="U3597">
        <f t="shared" si="338"/>
        <v>2.8E-3</v>
      </c>
      <c r="V3597">
        <f t="shared" si="339"/>
        <v>-2.16</v>
      </c>
      <c r="W3597">
        <f t="shared" si="340"/>
        <v>7.5</v>
      </c>
    </row>
    <row r="3598" spans="1:23" x14ac:dyDescent="0.3">
      <c r="A3598">
        <v>3596</v>
      </c>
      <c r="C3598">
        <v>2243</v>
      </c>
      <c r="D3598">
        <v>19511</v>
      </c>
      <c r="E3598">
        <v>0</v>
      </c>
      <c r="F3598">
        <v>0</v>
      </c>
      <c r="G3598">
        <v>16</v>
      </c>
      <c r="H3598">
        <v>-166</v>
      </c>
      <c r="I3598">
        <v>4</v>
      </c>
      <c r="J3598">
        <v>5029</v>
      </c>
      <c r="K3598">
        <v>7500</v>
      </c>
      <c r="L3598">
        <v>-122807921</v>
      </c>
      <c r="M3598">
        <v>10034</v>
      </c>
      <c r="N3598">
        <v>0</v>
      </c>
      <c r="O3598">
        <v>7500</v>
      </c>
      <c r="R3598">
        <f t="shared" si="341"/>
        <v>3.6067499999997246</v>
      </c>
      <c r="S3598">
        <f t="shared" si="336"/>
        <v>3606.7499999997244</v>
      </c>
      <c r="T3598">
        <f t="shared" si="337"/>
        <v>0</v>
      </c>
      <c r="U3598">
        <f t="shared" si="338"/>
        <v>1.6000000000000001E-3</v>
      </c>
      <c r="V3598">
        <f t="shared" si="339"/>
        <v>-1.66</v>
      </c>
      <c r="W3598">
        <f t="shared" si="340"/>
        <v>7.5</v>
      </c>
    </row>
    <row r="3599" spans="1:23" x14ac:dyDescent="0.3">
      <c r="A3599">
        <v>3597</v>
      </c>
      <c r="C3599">
        <v>2243</v>
      </c>
      <c r="D3599">
        <v>19511</v>
      </c>
      <c r="E3599">
        <v>0</v>
      </c>
      <c r="F3599">
        <v>0</v>
      </c>
      <c r="G3599">
        <v>28</v>
      </c>
      <c r="H3599">
        <v>-227</v>
      </c>
      <c r="I3599">
        <v>4</v>
      </c>
      <c r="J3599">
        <v>5029</v>
      </c>
      <c r="K3599">
        <v>7500</v>
      </c>
      <c r="L3599">
        <v>-122806921</v>
      </c>
      <c r="M3599">
        <v>10024</v>
      </c>
      <c r="N3599">
        <v>0</v>
      </c>
      <c r="O3599">
        <v>7500</v>
      </c>
      <c r="R3599">
        <f t="shared" si="341"/>
        <v>3.6077499999997245</v>
      </c>
      <c r="S3599">
        <f t="shared" si="336"/>
        <v>3607.7499999997244</v>
      </c>
      <c r="T3599">
        <f t="shared" si="337"/>
        <v>0</v>
      </c>
      <c r="U3599">
        <f t="shared" si="338"/>
        <v>2.8E-3</v>
      </c>
      <c r="V3599">
        <f t="shared" si="339"/>
        <v>-2.27</v>
      </c>
      <c r="W3599">
        <f t="shared" si="340"/>
        <v>7.5</v>
      </c>
    </row>
    <row r="3600" spans="1:23" x14ac:dyDescent="0.3">
      <c r="A3600">
        <v>3598</v>
      </c>
      <c r="C3600">
        <v>2243</v>
      </c>
      <c r="D3600">
        <v>19511</v>
      </c>
      <c r="E3600">
        <v>0</v>
      </c>
      <c r="F3600">
        <v>0</v>
      </c>
      <c r="G3600">
        <v>0</v>
      </c>
      <c r="H3600">
        <v>-163</v>
      </c>
      <c r="I3600">
        <v>4</v>
      </c>
      <c r="J3600">
        <v>5029</v>
      </c>
      <c r="K3600">
        <v>7500</v>
      </c>
      <c r="L3600">
        <v>-122805921</v>
      </c>
      <c r="M3600">
        <v>10026</v>
      </c>
      <c r="N3600">
        <v>0</v>
      </c>
      <c r="O3600">
        <v>7500</v>
      </c>
      <c r="R3600">
        <f t="shared" si="341"/>
        <v>3.6087499999997243</v>
      </c>
      <c r="S3600">
        <f t="shared" si="336"/>
        <v>3608.7499999997244</v>
      </c>
      <c r="T3600">
        <f t="shared" si="337"/>
        <v>0</v>
      </c>
      <c r="U3600">
        <f t="shared" si="338"/>
        <v>0</v>
      </c>
      <c r="V3600">
        <f t="shared" si="339"/>
        <v>-1.63</v>
      </c>
      <c r="W3600">
        <f t="shared" si="340"/>
        <v>7.5</v>
      </c>
    </row>
    <row r="3601" spans="1:23" x14ac:dyDescent="0.3">
      <c r="A3601">
        <v>3599</v>
      </c>
      <c r="C3601">
        <v>2243</v>
      </c>
      <c r="D3601">
        <v>19511</v>
      </c>
      <c r="E3601">
        <v>0</v>
      </c>
      <c r="F3601">
        <v>0</v>
      </c>
      <c r="G3601">
        <v>6</v>
      </c>
      <c r="H3601">
        <v>-181</v>
      </c>
      <c r="I3601">
        <v>4</v>
      </c>
      <c r="J3601">
        <v>5029</v>
      </c>
      <c r="K3601">
        <v>7500</v>
      </c>
      <c r="L3601">
        <v>-122804921</v>
      </c>
      <c r="M3601">
        <v>10025</v>
      </c>
      <c r="N3601">
        <v>0</v>
      </c>
      <c r="O3601">
        <v>7500</v>
      </c>
      <c r="R3601">
        <f t="shared" si="341"/>
        <v>3.6097499999997242</v>
      </c>
      <c r="S3601">
        <f t="shared" si="336"/>
        <v>3609.7499999997244</v>
      </c>
      <c r="T3601">
        <f t="shared" si="337"/>
        <v>0</v>
      </c>
      <c r="U3601">
        <f t="shared" si="338"/>
        <v>5.9999999999999995E-4</v>
      </c>
      <c r="V3601">
        <f t="shared" si="339"/>
        <v>-1.81</v>
      </c>
      <c r="W3601">
        <f t="shared" si="340"/>
        <v>7.5</v>
      </c>
    </row>
    <row r="3602" spans="1:23" x14ac:dyDescent="0.3">
      <c r="A3602">
        <v>3600</v>
      </c>
      <c r="C3602">
        <v>2243</v>
      </c>
      <c r="D3602">
        <v>19511</v>
      </c>
      <c r="E3602">
        <v>0</v>
      </c>
      <c r="F3602">
        <v>0</v>
      </c>
      <c r="G3602">
        <v>12</v>
      </c>
      <c r="H3602">
        <v>-171</v>
      </c>
      <c r="I3602">
        <v>4</v>
      </c>
      <c r="J3602">
        <v>5029</v>
      </c>
      <c r="K3602">
        <v>7500</v>
      </c>
      <c r="L3602">
        <v>-122803921</v>
      </c>
      <c r="M3602">
        <v>10031</v>
      </c>
      <c r="N3602">
        <v>0</v>
      </c>
      <c r="O3602">
        <v>7500</v>
      </c>
      <c r="R3602">
        <f t="shared" si="341"/>
        <v>3.6107499999997241</v>
      </c>
      <c r="S3602">
        <f t="shared" si="336"/>
        <v>3610.749999999724</v>
      </c>
      <c r="T3602">
        <f t="shared" si="337"/>
        <v>0</v>
      </c>
      <c r="U3602">
        <f t="shared" si="338"/>
        <v>1.1999999999999999E-3</v>
      </c>
      <c r="V3602">
        <f t="shared" si="339"/>
        <v>-1.71</v>
      </c>
      <c r="W3602">
        <f t="shared" si="340"/>
        <v>7.5</v>
      </c>
    </row>
    <row r="3603" spans="1:23" x14ac:dyDescent="0.3">
      <c r="A3603">
        <v>3601</v>
      </c>
      <c r="C3603">
        <v>2243</v>
      </c>
      <c r="D3603">
        <v>19511</v>
      </c>
      <c r="E3603">
        <v>0</v>
      </c>
      <c r="F3603">
        <v>0</v>
      </c>
      <c r="G3603">
        <v>16</v>
      </c>
      <c r="H3603">
        <v>-171</v>
      </c>
      <c r="I3603">
        <v>4</v>
      </c>
      <c r="J3603">
        <v>5029</v>
      </c>
      <c r="K3603">
        <v>7500</v>
      </c>
      <c r="L3603">
        <v>-122802921</v>
      </c>
      <c r="M3603">
        <v>10023</v>
      </c>
      <c r="N3603">
        <v>0</v>
      </c>
      <c r="O3603">
        <v>7500</v>
      </c>
      <c r="R3603">
        <f t="shared" si="341"/>
        <v>3.611749999999724</v>
      </c>
      <c r="S3603">
        <f t="shared" si="336"/>
        <v>3611.749999999724</v>
      </c>
      <c r="T3603">
        <f t="shared" si="337"/>
        <v>0</v>
      </c>
      <c r="U3603">
        <f t="shared" si="338"/>
        <v>1.6000000000000001E-3</v>
      </c>
      <c r="V3603">
        <f t="shared" si="339"/>
        <v>-1.71</v>
      </c>
      <c r="W3603">
        <f t="shared" si="340"/>
        <v>7.5</v>
      </c>
    </row>
    <row r="3604" spans="1:23" x14ac:dyDescent="0.3">
      <c r="A3604">
        <v>3602</v>
      </c>
      <c r="C3604">
        <v>2243</v>
      </c>
      <c r="D3604">
        <v>19511</v>
      </c>
      <c r="E3604">
        <v>0</v>
      </c>
      <c r="F3604">
        <v>0</v>
      </c>
      <c r="G3604">
        <v>6</v>
      </c>
      <c r="H3604">
        <v>-173</v>
      </c>
      <c r="I3604">
        <v>4</v>
      </c>
      <c r="J3604">
        <v>5029</v>
      </c>
      <c r="K3604">
        <v>7500</v>
      </c>
      <c r="L3604">
        <v>-122801921</v>
      </c>
      <c r="M3604">
        <v>10025</v>
      </c>
      <c r="N3604">
        <v>0</v>
      </c>
      <c r="O3604">
        <v>7500</v>
      </c>
      <c r="R3604">
        <f t="shared" si="341"/>
        <v>3.6127499999997239</v>
      </c>
      <c r="S3604">
        <f t="shared" si="336"/>
        <v>3612.749999999724</v>
      </c>
      <c r="T3604">
        <f t="shared" si="337"/>
        <v>0</v>
      </c>
      <c r="U3604">
        <f t="shared" si="338"/>
        <v>5.9999999999999995E-4</v>
      </c>
      <c r="V3604">
        <f t="shared" si="339"/>
        <v>-1.73</v>
      </c>
      <c r="W3604">
        <f t="shared" si="340"/>
        <v>7.5</v>
      </c>
    </row>
    <row r="3605" spans="1:23" x14ac:dyDescent="0.3">
      <c r="A3605">
        <v>3603</v>
      </c>
      <c r="C3605">
        <v>2243</v>
      </c>
      <c r="D3605">
        <v>19511</v>
      </c>
      <c r="E3605">
        <v>0</v>
      </c>
      <c r="F3605">
        <v>0</v>
      </c>
      <c r="G3605">
        <v>16</v>
      </c>
      <c r="H3605">
        <v>-195</v>
      </c>
      <c r="I3605">
        <v>4</v>
      </c>
      <c r="J3605">
        <v>5029</v>
      </c>
      <c r="K3605">
        <v>7500</v>
      </c>
      <c r="L3605">
        <v>-122800921</v>
      </c>
      <c r="M3605">
        <v>10029</v>
      </c>
      <c r="N3605">
        <v>0</v>
      </c>
      <c r="O3605">
        <v>7500</v>
      </c>
      <c r="R3605">
        <f t="shared" si="341"/>
        <v>3.6137499999997238</v>
      </c>
      <c r="S3605">
        <f t="shared" si="336"/>
        <v>3613.749999999724</v>
      </c>
      <c r="T3605">
        <f t="shared" si="337"/>
        <v>0</v>
      </c>
      <c r="U3605">
        <f t="shared" si="338"/>
        <v>1.6000000000000001E-3</v>
      </c>
      <c r="V3605">
        <f t="shared" si="339"/>
        <v>-1.95</v>
      </c>
      <c r="W3605">
        <f t="shared" si="340"/>
        <v>7.5</v>
      </c>
    </row>
    <row r="3606" spans="1:23" x14ac:dyDescent="0.3">
      <c r="A3606">
        <v>3604</v>
      </c>
      <c r="C3606">
        <v>2243</v>
      </c>
      <c r="D3606">
        <v>19511</v>
      </c>
      <c r="E3606">
        <v>0</v>
      </c>
      <c r="F3606">
        <v>0</v>
      </c>
      <c r="G3606">
        <v>-3</v>
      </c>
      <c r="H3606">
        <v>-132</v>
      </c>
      <c r="I3606">
        <v>4</v>
      </c>
      <c r="J3606">
        <v>5029</v>
      </c>
      <c r="K3606">
        <v>7500</v>
      </c>
      <c r="L3606">
        <v>-122799921</v>
      </c>
      <c r="M3606">
        <v>10037</v>
      </c>
      <c r="N3606">
        <v>0</v>
      </c>
      <c r="O3606">
        <v>7500</v>
      </c>
      <c r="R3606">
        <f t="shared" si="341"/>
        <v>3.6147499999997237</v>
      </c>
      <c r="S3606">
        <f t="shared" si="336"/>
        <v>3614.7499999997235</v>
      </c>
      <c r="T3606">
        <f t="shared" si="337"/>
        <v>0</v>
      </c>
      <c r="U3606">
        <f t="shared" si="338"/>
        <v>-2.9999999999999997E-4</v>
      </c>
      <c r="V3606">
        <f t="shared" si="339"/>
        <v>-1.32</v>
      </c>
      <c r="W3606">
        <f t="shared" si="340"/>
        <v>7.5</v>
      </c>
    </row>
    <row r="3607" spans="1:23" x14ac:dyDescent="0.3">
      <c r="A3607">
        <v>3605</v>
      </c>
      <c r="C3607">
        <v>2243</v>
      </c>
      <c r="D3607">
        <v>19511</v>
      </c>
      <c r="E3607">
        <v>0</v>
      </c>
      <c r="F3607">
        <v>0</v>
      </c>
      <c r="G3607">
        <v>22</v>
      </c>
      <c r="H3607">
        <v>-237</v>
      </c>
      <c r="I3607">
        <v>4</v>
      </c>
      <c r="J3607">
        <v>5029</v>
      </c>
      <c r="K3607">
        <v>7500</v>
      </c>
      <c r="L3607">
        <v>-122798921</v>
      </c>
      <c r="M3607">
        <v>10025</v>
      </c>
      <c r="N3607">
        <v>0</v>
      </c>
      <c r="O3607">
        <v>7500</v>
      </c>
      <c r="R3607">
        <f t="shared" si="341"/>
        <v>3.6157499999997236</v>
      </c>
      <c r="S3607">
        <f t="shared" si="336"/>
        <v>3615.7499999997235</v>
      </c>
      <c r="T3607">
        <f t="shared" si="337"/>
        <v>0</v>
      </c>
      <c r="U3607">
        <f t="shared" si="338"/>
        <v>2.2000000000000001E-3</v>
      </c>
      <c r="V3607">
        <f t="shared" si="339"/>
        <v>-2.37</v>
      </c>
      <c r="W3607">
        <f t="shared" si="340"/>
        <v>7.5</v>
      </c>
    </row>
    <row r="3608" spans="1:23" x14ac:dyDescent="0.3">
      <c r="A3608">
        <v>3606</v>
      </c>
      <c r="C3608">
        <v>2243</v>
      </c>
      <c r="D3608">
        <v>19511</v>
      </c>
      <c r="E3608">
        <v>0</v>
      </c>
      <c r="F3608">
        <v>0</v>
      </c>
      <c r="G3608">
        <v>22</v>
      </c>
      <c r="H3608">
        <v>-213</v>
      </c>
      <c r="I3608">
        <v>4</v>
      </c>
      <c r="J3608">
        <v>5029</v>
      </c>
      <c r="K3608">
        <v>7500</v>
      </c>
      <c r="L3608">
        <v>-122797921</v>
      </c>
      <c r="M3608">
        <v>10030</v>
      </c>
      <c r="N3608">
        <v>0</v>
      </c>
      <c r="O3608">
        <v>7500</v>
      </c>
      <c r="R3608">
        <f t="shared" si="341"/>
        <v>3.6167499999997235</v>
      </c>
      <c r="S3608">
        <f t="shared" si="336"/>
        <v>3616.7499999997235</v>
      </c>
      <c r="T3608">
        <f t="shared" si="337"/>
        <v>0</v>
      </c>
      <c r="U3608">
        <f t="shared" si="338"/>
        <v>2.2000000000000001E-3</v>
      </c>
      <c r="V3608">
        <f t="shared" si="339"/>
        <v>-2.13</v>
      </c>
      <c r="W3608">
        <f t="shared" si="340"/>
        <v>7.5</v>
      </c>
    </row>
    <row r="3609" spans="1:23" x14ac:dyDescent="0.3">
      <c r="A3609">
        <v>3607</v>
      </c>
      <c r="C3609">
        <v>2243</v>
      </c>
      <c r="D3609">
        <v>19511</v>
      </c>
      <c r="E3609">
        <v>0</v>
      </c>
      <c r="F3609">
        <v>0</v>
      </c>
      <c r="G3609">
        <v>19</v>
      </c>
      <c r="H3609">
        <v>-216</v>
      </c>
      <c r="I3609">
        <v>4</v>
      </c>
      <c r="J3609">
        <v>5029</v>
      </c>
      <c r="K3609">
        <v>7500</v>
      </c>
      <c r="L3609">
        <v>-122796921</v>
      </c>
      <c r="M3609">
        <v>10026</v>
      </c>
      <c r="N3609">
        <v>0</v>
      </c>
      <c r="O3609">
        <v>7500</v>
      </c>
      <c r="R3609">
        <f>R3608+(L3609-L3608)/10000000</f>
        <v>3.6168499999997237</v>
      </c>
      <c r="S3609">
        <f t="shared" si="336"/>
        <v>3616.8499999997239</v>
      </c>
      <c r="T3609">
        <f t="shared" si="337"/>
        <v>0</v>
      </c>
      <c r="U3609">
        <f t="shared" si="338"/>
        <v>1.9E-3</v>
      </c>
      <c r="V3609">
        <f t="shared" si="339"/>
        <v>-2.16</v>
      </c>
      <c r="W3609">
        <f t="shared" si="340"/>
        <v>7.5</v>
      </c>
    </row>
    <row r="3610" spans="1:23" x14ac:dyDescent="0.3">
      <c r="A3610">
        <v>3608</v>
      </c>
      <c r="C3610">
        <v>2243</v>
      </c>
      <c r="D3610">
        <v>19511</v>
      </c>
      <c r="E3610">
        <v>0</v>
      </c>
      <c r="F3610">
        <v>0</v>
      </c>
      <c r="G3610">
        <v>6</v>
      </c>
      <c r="H3610">
        <v>-157</v>
      </c>
      <c r="I3610">
        <v>4</v>
      </c>
      <c r="J3610">
        <v>5029</v>
      </c>
      <c r="K3610">
        <v>7500</v>
      </c>
      <c r="L3610">
        <v>-122795921</v>
      </c>
      <c r="M3610">
        <v>10035</v>
      </c>
      <c r="N3610">
        <v>0</v>
      </c>
      <c r="O3610">
        <v>7500</v>
      </c>
      <c r="R3610">
        <f t="shared" ref="R3610:R3673" si="342">R3609+(L3610-L3609)/10000000</f>
        <v>3.6169499999997239</v>
      </c>
      <c r="S3610">
        <f t="shared" ref="S3610:S3673" si="343">R3610*1000</f>
        <v>3616.9499999997238</v>
      </c>
      <c r="T3610">
        <f t="shared" ref="T3610:T3673" si="344">F3610/10000</f>
        <v>0</v>
      </c>
      <c r="U3610">
        <f t="shared" ref="U3610:U3673" si="345">G3610/10000</f>
        <v>5.9999999999999995E-4</v>
      </c>
      <c r="V3610">
        <f t="shared" ref="V3610:V3673" si="346">H3610/100</f>
        <v>-1.57</v>
      </c>
      <c r="W3610">
        <f t="shared" si="340"/>
        <v>7.5</v>
      </c>
    </row>
    <row r="3611" spans="1:23" x14ac:dyDescent="0.3">
      <c r="A3611">
        <v>3609</v>
      </c>
      <c r="C3611">
        <v>2243</v>
      </c>
      <c r="D3611">
        <v>19511</v>
      </c>
      <c r="E3611">
        <v>0</v>
      </c>
      <c r="F3611">
        <v>0</v>
      </c>
      <c r="G3611">
        <v>19</v>
      </c>
      <c r="H3611">
        <v>-225</v>
      </c>
      <c r="I3611">
        <v>4</v>
      </c>
      <c r="J3611">
        <v>5029</v>
      </c>
      <c r="K3611">
        <v>7500</v>
      </c>
      <c r="L3611">
        <v>-122794921</v>
      </c>
      <c r="M3611">
        <v>10019</v>
      </c>
      <c r="N3611">
        <v>0</v>
      </c>
      <c r="O3611">
        <v>7500</v>
      </c>
      <c r="R3611">
        <f t="shared" si="342"/>
        <v>3.6170499999997241</v>
      </c>
      <c r="S3611">
        <f t="shared" si="343"/>
        <v>3617.0499999997242</v>
      </c>
      <c r="T3611">
        <f t="shared" si="344"/>
        <v>0</v>
      </c>
      <c r="U3611">
        <f t="shared" si="345"/>
        <v>1.9E-3</v>
      </c>
      <c r="V3611">
        <f t="shared" si="346"/>
        <v>-2.25</v>
      </c>
      <c r="W3611">
        <f t="shared" si="340"/>
        <v>7.5</v>
      </c>
    </row>
    <row r="3612" spans="1:23" x14ac:dyDescent="0.3">
      <c r="A3612">
        <v>3610</v>
      </c>
      <c r="C3612">
        <v>2243</v>
      </c>
      <c r="D3612">
        <v>19511</v>
      </c>
      <c r="E3612">
        <v>0</v>
      </c>
      <c r="F3612">
        <v>0</v>
      </c>
      <c r="G3612">
        <v>6</v>
      </c>
      <c r="H3612">
        <v>-181</v>
      </c>
      <c r="I3612">
        <v>4</v>
      </c>
      <c r="J3612">
        <v>5029</v>
      </c>
      <c r="K3612">
        <v>7500</v>
      </c>
      <c r="L3612">
        <v>-122793921</v>
      </c>
      <c r="M3612">
        <v>10019</v>
      </c>
      <c r="N3612">
        <v>0</v>
      </c>
      <c r="O3612">
        <v>7500</v>
      </c>
      <c r="R3612">
        <f t="shared" si="342"/>
        <v>3.6171499999997243</v>
      </c>
      <c r="S3612">
        <f t="shared" si="343"/>
        <v>3617.1499999997245</v>
      </c>
      <c r="T3612">
        <f t="shared" si="344"/>
        <v>0</v>
      </c>
      <c r="U3612">
        <f t="shared" si="345"/>
        <v>5.9999999999999995E-4</v>
      </c>
      <c r="V3612">
        <f t="shared" si="346"/>
        <v>-1.81</v>
      </c>
      <c r="W3612">
        <f t="shared" si="340"/>
        <v>7.5</v>
      </c>
    </row>
    <row r="3613" spans="1:23" x14ac:dyDescent="0.3">
      <c r="A3613">
        <v>3611</v>
      </c>
      <c r="C3613">
        <v>2243</v>
      </c>
      <c r="D3613">
        <v>19511</v>
      </c>
      <c r="E3613">
        <v>0</v>
      </c>
      <c r="F3613">
        <v>0</v>
      </c>
      <c r="G3613">
        <v>-6</v>
      </c>
      <c r="H3613">
        <v>-150</v>
      </c>
      <c r="I3613">
        <v>4</v>
      </c>
      <c r="J3613">
        <v>5029</v>
      </c>
      <c r="K3613">
        <v>7500</v>
      </c>
      <c r="L3613">
        <v>-122792921</v>
      </c>
      <c r="M3613">
        <v>10020</v>
      </c>
      <c r="N3613">
        <v>0</v>
      </c>
      <c r="O3613">
        <v>7500</v>
      </c>
      <c r="R3613">
        <f t="shared" si="342"/>
        <v>3.6172499999997245</v>
      </c>
      <c r="S3613">
        <f t="shared" si="343"/>
        <v>3617.2499999997244</v>
      </c>
      <c r="T3613">
        <f t="shared" si="344"/>
        <v>0</v>
      </c>
      <c r="U3613">
        <f t="shared" si="345"/>
        <v>-5.9999999999999995E-4</v>
      </c>
      <c r="V3613">
        <f t="shared" si="346"/>
        <v>-1.5</v>
      </c>
      <c r="W3613">
        <f t="shared" si="340"/>
        <v>7.5</v>
      </c>
    </row>
    <row r="3614" spans="1:23" x14ac:dyDescent="0.3">
      <c r="A3614">
        <v>3612</v>
      </c>
      <c r="C3614">
        <v>2243</v>
      </c>
      <c r="D3614">
        <v>19511</v>
      </c>
      <c r="E3614">
        <v>0</v>
      </c>
      <c r="F3614">
        <v>0</v>
      </c>
      <c r="G3614">
        <v>3</v>
      </c>
      <c r="H3614">
        <v>-175</v>
      </c>
      <c r="I3614">
        <v>4</v>
      </c>
      <c r="J3614">
        <v>5029</v>
      </c>
      <c r="K3614">
        <v>7500</v>
      </c>
      <c r="L3614">
        <v>-122791921</v>
      </c>
      <c r="M3614">
        <v>10028</v>
      </c>
      <c r="N3614">
        <v>0</v>
      </c>
      <c r="O3614">
        <v>7500</v>
      </c>
      <c r="R3614">
        <f t="shared" si="342"/>
        <v>3.6173499999997247</v>
      </c>
      <c r="S3614">
        <f t="shared" si="343"/>
        <v>3617.3499999997248</v>
      </c>
      <c r="T3614">
        <f t="shared" si="344"/>
        <v>0</v>
      </c>
      <c r="U3614">
        <f t="shared" si="345"/>
        <v>2.9999999999999997E-4</v>
      </c>
      <c r="V3614">
        <f t="shared" si="346"/>
        <v>-1.75</v>
      </c>
      <c r="W3614">
        <f t="shared" si="340"/>
        <v>7.5</v>
      </c>
    </row>
    <row r="3615" spans="1:23" x14ac:dyDescent="0.3">
      <c r="A3615">
        <v>3613</v>
      </c>
      <c r="C3615">
        <v>2243</v>
      </c>
      <c r="D3615">
        <v>19511</v>
      </c>
      <c r="E3615">
        <v>0</v>
      </c>
      <c r="F3615">
        <v>0</v>
      </c>
      <c r="G3615">
        <v>16</v>
      </c>
      <c r="H3615">
        <v>-213</v>
      </c>
      <c r="I3615">
        <v>4</v>
      </c>
      <c r="J3615">
        <v>5029</v>
      </c>
      <c r="K3615">
        <v>7500</v>
      </c>
      <c r="L3615">
        <v>-122790921</v>
      </c>
      <c r="M3615">
        <v>10024</v>
      </c>
      <c r="N3615">
        <v>0</v>
      </c>
      <c r="O3615">
        <v>7500</v>
      </c>
      <c r="R3615">
        <f t="shared" si="342"/>
        <v>3.6174499999997249</v>
      </c>
      <c r="S3615">
        <f t="shared" si="343"/>
        <v>3617.4499999997252</v>
      </c>
      <c r="T3615">
        <f t="shared" si="344"/>
        <v>0</v>
      </c>
      <c r="U3615">
        <f t="shared" si="345"/>
        <v>1.6000000000000001E-3</v>
      </c>
      <c r="V3615">
        <f t="shared" si="346"/>
        <v>-2.13</v>
      </c>
      <c r="W3615">
        <f t="shared" si="340"/>
        <v>7.5</v>
      </c>
    </row>
    <row r="3616" spans="1:23" x14ac:dyDescent="0.3">
      <c r="A3616">
        <v>3614</v>
      </c>
      <c r="C3616">
        <v>2243</v>
      </c>
      <c r="D3616">
        <v>19511</v>
      </c>
      <c r="E3616">
        <v>0</v>
      </c>
      <c r="F3616">
        <v>0</v>
      </c>
      <c r="G3616">
        <v>9</v>
      </c>
      <c r="H3616">
        <v>-183</v>
      </c>
      <c r="I3616">
        <v>4</v>
      </c>
      <c r="J3616">
        <v>5029</v>
      </c>
      <c r="K3616">
        <v>7500</v>
      </c>
      <c r="L3616">
        <v>-122789921</v>
      </c>
      <c r="M3616">
        <v>10029</v>
      </c>
      <c r="N3616">
        <v>0</v>
      </c>
      <c r="O3616">
        <v>7500</v>
      </c>
      <c r="R3616">
        <f t="shared" si="342"/>
        <v>3.6175499999997252</v>
      </c>
      <c r="S3616">
        <f t="shared" si="343"/>
        <v>3617.5499999997251</v>
      </c>
      <c r="T3616">
        <f t="shared" si="344"/>
        <v>0</v>
      </c>
      <c r="U3616">
        <f t="shared" si="345"/>
        <v>8.9999999999999998E-4</v>
      </c>
      <c r="V3616">
        <f t="shared" si="346"/>
        <v>-1.83</v>
      </c>
      <c r="W3616">
        <f t="shared" si="340"/>
        <v>7.5</v>
      </c>
    </row>
    <row r="3617" spans="1:23" x14ac:dyDescent="0.3">
      <c r="A3617">
        <v>3615</v>
      </c>
      <c r="C3617">
        <v>2243</v>
      </c>
      <c r="D3617">
        <v>19511</v>
      </c>
      <c r="E3617">
        <v>0</v>
      </c>
      <c r="F3617">
        <v>0</v>
      </c>
      <c r="G3617">
        <v>0</v>
      </c>
      <c r="H3617">
        <v>-139</v>
      </c>
      <c r="I3617">
        <v>4</v>
      </c>
      <c r="J3617">
        <v>5029</v>
      </c>
      <c r="K3617">
        <v>7500</v>
      </c>
      <c r="L3617">
        <v>-122788921</v>
      </c>
      <c r="M3617">
        <v>10027</v>
      </c>
      <c r="N3617">
        <v>0</v>
      </c>
      <c r="O3617">
        <v>7500</v>
      </c>
      <c r="R3617">
        <f t="shared" si="342"/>
        <v>3.6176499999997254</v>
      </c>
      <c r="S3617">
        <f t="shared" si="343"/>
        <v>3617.6499999997254</v>
      </c>
      <c r="T3617">
        <f t="shared" si="344"/>
        <v>0</v>
      </c>
      <c r="U3617">
        <f t="shared" si="345"/>
        <v>0</v>
      </c>
      <c r="V3617">
        <f t="shared" si="346"/>
        <v>-1.39</v>
      </c>
      <c r="W3617">
        <f t="shared" si="340"/>
        <v>7.5</v>
      </c>
    </row>
    <row r="3618" spans="1:23" x14ac:dyDescent="0.3">
      <c r="A3618">
        <v>3616</v>
      </c>
      <c r="C3618">
        <v>2243</v>
      </c>
      <c r="D3618">
        <v>19511</v>
      </c>
      <c r="E3618">
        <v>0</v>
      </c>
      <c r="F3618">
        <v>0</v>
      </c>
      <c r="G3618">
        <v>6</v>
      </c>
      <c r="H3618">
        <v>-195</v>
      </c>
      <c r="I3618">
        <v>4</v>
      </c>
      <c r="J3618">
        <v>5029</v>
      </c>
      <c r="K3618">
        <v>7500</v>
      </c>
      <c r="L3618">
        <v>-122787921</v>
      </c>
      <c r="M3618">
        <v>10035</v>
      </c>
      <c r="N3618">
        <v>0</v>
      </c>
      <c r="O3618">
        <v>7500</v>
      </c>
      <c r="R3618">
        <f t="shared" si="342"/>
        <v>3.6177499999997256</v>
      </c>
      <c r="S3618">
        <f t="shared" si="343"/>
        <v>3617.7499999997258</v>
      </c>
      <c r="T3618">
        <f t="shared" si="344"/>
        <v>0</v>
      </c>
      <c r="U3618">
        <f t="shared" si="345"/>
        <v>5.9999999999999995E-4</v>
      </c>
      <c r="V3618">
        <f t="shared" si="346"/>
        <v>-1.95</v>
      </c>
      <c r="W3618">
        <f t="shared" si="340"/>
        <v>7.5</v>
      </c>
    </row>
    <row r="3619" spans="1:23" x14ac:dyDescent="0.3">
      <c r="A3619">
        <v>3617</v>
      </c>
      <c r="C3619">
        <v>2243</v>
      </c>
      <c r="D3619">
        <v>19511</v>
      </c>
      <c r="E3619">
        <v>0</v>
      </c>
      <c r="F3619">
        <v>0</v>
      </c>
      <c r="G3619">
        <v>9</v>
      </c>
      <c r="H3619">
        <v>-183</v>
      </c>
      <c r="I3619">
        <v>4</v>
      </c>
      <c r="J3619">
        <v>5029</v>
      </c>
      <c r="K3619">
        <v>7500</v>
      </c>
      <c r="L3619">
        <v>-122786921</v>
      </c>
      <c r="M3619">
        <v>10025</v>
      </c>
      <c r="N3619">
        <v>0</v>
      </c>
      <c r="O3619">
        <v>7500</v>
      </c>
      <c r="R3619">
        <f t="shared" si="342"/>
        <v>3.6178499999997258</v>
      </c>
      <c r="S3619">
        <f t="shared" si="343"/>
        <v>3617.8499999997257</v>
      </c>
      <c r="T3619">
        <f t="shared" si="344"/>
        <v>0</v>
      </c>
      <c r="U3619">
        <f t="shared" si="345"/>
        <v>8.9999999999999998E-4</v>
      </c>
      <c r="V3619">
        <f t="shared" si="346"/>
        <v>-1.83</v>
      </c>
      <c r="W3619">
        <f t="shared" si="340"/>
        <v>7.5</v>
      </c>
    </row>
    <row r="3620" spans="1:23" x14ac:dyDescent="0.3">
      <c r="A3620">
        <v>3618</v>
      </c>
      <c r="C3620">
        <v>2243</v>
      </c>
      <c r="D3620">
        <v>19511</v>
      </c>
      <c r="E3620">
        <v>0</v>
      </c>
      <c r="F3620">
        <v>0</v>
      </c>
      <c r="G3620">
        <v>6</v>
      </c>
      <c r="H3620">
        <v>-181</v>
      </c>
      <c r="I3620">
        <v>4</v>
      </c>
      <c r="J3620">
        <v>5029</v>
      </c>
      <c r="K3620">
        <v>7500</v>
      </c>
      <c r="L3620">
        <v>-122785921</v>
      </c>
      <c r="M3620">
        <v>10026</v>
      </c>
      <c r="N3620">
        <v>0</v>
      </c>
      <c r="O3620">
        <v>7500</v>
      </c>
      <c r="R3620">
        <f t="shared" si="342"/>
        <v>3.617949999999726</v>
      </c>
      <c r="S3620">
        <f t="shared" si="343"/>
        <v>3617.9499999997261</v>
      </c>
      <c r="T3620">
        <f t="shared" si="344"/>
        <v>0</v>
      </c>
      <c r="U3620">
        <f t="shared" si="345"/>
        <v>5.9999999999999995E-4</v>
      </c>
      <c r="V3620">
        <f t="shared" si="346"/>
        <v>-1.81</v>
      </c>
      <c r="W3620">
        <f t="shared" si="340"/>
        <v>7.5</v>
      </c>
    </row>
    <row r="3621" spans="1:23" x14ac:dyDescent="0.3">
      <c r="A3621">
        <v>3619</v>
      </c>
      <c r="C3621">
        <v>2243</v>
      </c>
      <c r="D3621">
        <v>19511</v>
      </c>
      <c r="E3621">
        <v>0</v>
      </c>
      <c r="F3621">
        <v>0</v>
      </c>
      <c r="G3621">
        <v>-3</v>
      </c>
      <c r="H3621">
        <v>-157</v>
      </c>
      <c r="I3621">
        <v>4</v>
      </c>
      <c r="J3621">
        <v>5029</v>
      </c>
      <c r="K3621">
        <v>7500</v>
      </c>
      <c r="L3621">
        <v>-122784921</v>
      </c>
      <c r="M3621">
        <v>10027</v>
      </c>
      <c r="N3621">
        <v>0</v>
      </c>
      <c r="O3621">
        <v>7500</v>
      </c>
      <c r="R3621">
        <f t="shared" si="342"/>
        <v>3.6180499999997262</v>
      </c>
      <c r="S3621">
        <f t="shared" si="343"/>
        <v>3618.0499999997264</v>
      </c>
      <c r="T3621">
        <f t="shared" si="344"/>
        <v>0</v>
      </c>
      <c r="U3621">
        <f t="shared" si="345"/>
        <v>-2.9999999999999997E-4</v>
      </c>
      <c r="V3621">
        <f t="shared" si="346"/>
        <v>-1.57</v>
      </c>
      <c r="W3621">
        <f t="shared" si="340"/>
        <v>7.5</v>
      </c>
    </row>
    <row r="3622" spans="1:23" x14ac:dyDescent="0.3">
      <c r="A3622">
        <v>3620</v>
      </c>
      <c r="C3622">
        <v>2243</v>
      </c>
      <c r="D3622">
        <v>19511</v>
      </c>
      <c r="E3622">
        <v>0</v>
      </c>
      <c r="F3622">
        <v>0</v>
      </c>
      <c r="G3622">
        <v>9</v>
      </c>
      <c r="H3622">
        <v>-183</v>
      </c>
      <c r="I3622">
        <v>4</v>
      </c>
      <c r="J3622">
        <v>5029</v>
      </c>
      <c r="K3622">
        <v>7500</v>
      </c>
      <c r="L3622">
        <v>-122783921</v>
      </c>
      <c r="M3622">
        <v>10038</v>
      </c>
      <c r="N3622">
        <v>0</v>
      </c>
      <c r="O3622">
        <v>7500</v>
      </c>
      <c r="R3622">
        <f t="shared" si="342"/>
        <v>3.6181499999997264</v>
      </c>
      <c r="S3622">
        <f t="shared" si="343"/>
        <v>3618.1499999997263</v>
      </c>
      <c r="T3622">
        <f t="shared" si="344"/>
        <v>0</v>
      </c>
      <c r="U3622">
        <f t="shared" si="345"/>
        <v>8.9999999999999998E-4</v>
      </c>
      <c r="V3622">
        <f t="shared" si="346"/>
        <v>-1.83</v>
      </c>
      <c r="W3622">
        <f t="shared" si="340"/>
        <v>7.5</v>
      </c>
    </row>
    <row r="3623" spans="1:23" x14ac:dyDescent="0.3">
      <c r="A3623">
        <v>3621</v>
      </c>
      <c r="C3623">
        <v>2243</v>
      </c>
      <c r="D3623">
        <v>19511</v>
      </c>
      <c r="E3623">
        <v>0</v>
      </c>
      <c r="F3623">
        <v>0</v>
      </c>
      <c r="G3623">
        <v>6</v>
      </c>
      <c r="H3623">
        <v>-157</v>
      </c>
      <c r="I3623">
        <v>4</v>
      </c>
      <c r="J3623">
        <v>5029</v>
      </c>
      <c r="K3623">
        <v>7500</v>
      </c>
      <c r="L3623">
        <v>-122782921</v>
      </c>
      <c r="M3623">
        <v>10024</v>
      </c>
      <c r="N3623">
        <v>0</v>
      </c>
      <c r="O3623">
        <v>7500</v>
      </c>
      <c r="R3623">
        <f t="shared" si="342"/>
        <v>3.6182499999997266</v>
      </c>
      <c r="S3623">
        <f t="shared" si="343"/>
        <v>3618.2499999997267</v>
      </c>
      <c r="T3623">
        <f t="shared" si="344"/>
        <v>0</v>
      </c>
      <c r="U3623">
        <f t="shared" si="345"/>
        <v>5.9999999999999995E-4</v>
      </c>
      <c r="V3623">
        <f t="shared" si="346"/>
        <v>-1.57</v>
      </c>
      <c r="W3623">
        <f t="shared" si="340"/>
        <v>7.5</v>
      </c>
    </row>
    <row r="3624" spans="1:23" x14ac:dyDescent="0.3">
      <c r="A3624">
        <v>3622</v>
      </c>
      <c r="C3624">
        <v>2243</v>
      </c>
      <c r="D3624">
        <v>19511</v>
      </c>
      <c r="E3624">
        <v>0</v>
      </c>
      <c r="F3624">
        <v>0</v>
      </c>
      <c r="G3624">
        <v>0</v>
      </c>
      <c r="H3624">
        <v>-159</v>
      </c>
      <c r="I3624">
        <v>4</v>
      </c>
      <c r="J3624">
        <v>5029</v>
      </c>
      <c r="K3624">
        <v>7500</v>
      </c>
      <c r="L3624">
        <v>-122781921</v>
      </c>
      <c r="M3624">
        <v>10023</v>
      </c>
      <c r="N3624">
        <v>0</v>
      </c>
      <c r="O3624">
        <v>7500</v>
      </c>
      <c r="R3624">
        <f t="shared" si="342"/>
        <v>3.6183499999997268</v>
      </c>
      <c r="S3624">
        <f t="shared" si="343"/>
        <v>3618.3499999997271</v>
      </c>
      <c r="T3624">
        <f t="shared" si="344"/>
        <v>0</v>
      </c>
      <c r="U3624">
        <f t="shared" si="345"/>
        <v>0</v>
      </c>
      <c r="V3624">
        <f t="shared" si="346"/>
        <v>-1.59</v>
      </c>
      <c r="W3624">
        <f t="shared" si="340"/>
        <v>7.5</v>
      </c>
    </row>
    <row r="3625" spans="1:23" x14ac:dyDescent="0.3">
      <c r="A3625">
        <v>3623</v>
      </c>
      <c r="C3625">
        <v>2243</v>
      </c>
      <c r="D3625">
        <v>19511</v>
      </c>
      <c r="E3625">
        <v>0</v>
      </c>
      <c r="F3625">
        <v>0</v>
      </c>
      <c r="G3625">
        <v>9</v>
      </c>
      <c r="H3625">
        <v>-188</v>
      </c>
      <c r="I3625">
        <v>4</v>
      </c>
      <c r="J3625">
        <v>5029</v>
      </c>
      <c r="K3625">
        <v>7500</v>
      </c>
      <c r="L3625">
        <v>-122780921</v>
      </c>
      <c r="M3625">
        <v>10025</v>
      </c>
      <c r="N3625">
        <v>0</v>
      </c>
      <c r="O3625">
        <v>7500</v>
      </c>
      <c r="R3625">
        <f t="shared" si="342"/>
        <v>3.6184499999997271</v>
      </c>
      <c r="S3625">
        <f t="shared" si="343"/>
        <v>3618.449999999727</v>
      </c>
      <c r="T3625">
        <f t="shared" si="344"/>
        <v>0</v>
      </c>
      <c r="U3625">
        <f t="shared" si="345"/>
        <v>8.9999999999999998E-4</v>
      </c>
      <c r="V3625">
        <f t="shared" si="346"/>
        <v>-1.88</v>
      </c>
      <c r="W3625">
        <f t="shared" si="340"/>
        <v>7.5</v>
      </c>
    </row>
    <row r="3626" spans="1:23" x14ac:dyDescent="0.3">
      <c r="A3626">
        <v>3624</v>
      </c>
      <c r="C3626">
        <v>2243</v>
      </c>
      <c r="D3626">
        <v>19511</v>
      </c>
      <c r="E3626">
        <v>0</v>
      </c>
      <c r="F3626">
        <v>0</v>
      </c>
      <c r="G3626">
        <v>16</v>
      </c>
      <c r="H3626">
        <v>-213</v>
      </c>
      <c r="I3626">
        <v>4</v>
      </c>
      <c r="J3626">
        <v>5029</v>
      </c>
      <c r="K3626">
        <v>7500</v>
      </c>
      <c r="L3626">
        <v>-122779921</v>
      </c>
      <c r="M3626">
        <v>10032</v>
      </c>
      <c r="N3626">
        <v>0</v>
      </c>
      <c r="O3626">
        <v>7500</v>
      </c>
      <c r="R3626">
        <f t="shared" si="342"/>
        <v>3.6185499999997273</v>
      </c>
      <c r="S3626">
        <f t="shared" si="343"/>
        <v>3618.5499999997273</v>
      </c>
      <c r="T3626">
        <f t="shared" si="344"/>
        <v>0</v>
      </c>
      <c r="U3626">
        <f t="shared" si="345"/>
        <v>1.6000000000000001E-3</v>
      </c>
      <c r="V3626">
        <f t="shared" si="346"/>
        <v>-2.13</v>
      </c>
      <c r="W3626">
        <f t="shared" si="340"/>
        <v>7.5</v>
      </c>
    </row>
    <row r="3627" spans="1:23" x14ac:dyDescent="0.3">
      <c r="A3627">
        <v>3625</v>
      </c>
      <c r="C3627">
        <v>2243</v>
      </c>
      <c r="D3627">
        <v>19511</v>
      </c>
      <c r="E3627">
        <v>0</v>
      </c>
      <c r="F3627">
        <v>0</v>
      </c>
      <c r="G3627">
        <v>-18</v>
      </c>
      <c r="H3627">
        <v>-106</v>
      </c>
      <c r="I3627">
        <v>4</v>
      </c>
      <c r="J3627">
        <v>5029</v>
      </c>
      <c r="K3627">
        <v>7500</v>
      </c>
      <c r="L3627">
        <v>-122778921</v>
      </c>
      <c r="M3627">
        <v>10020</v>
      </c>
      <c r="N3627">
        <v>0</v>
      </c>
      <c r="O3627">
        <v>7500</v>
      </c>
      <c r="R3627">
        <f t="shared" si="342"/>
        <v>3.6186499999997275</v>
      </c>
      <c r="S3627">
        <f t="shared" si="343"/>
        <v>3618.6499999997277</v>
      </c>
      <c r="T3627">
        <f t="shared" si="344"/>
        <v>0</v>
      </c>
      <c r="U3627">
        <f t="shared" si="345"/>
        <v>-1.8E-3</v>
      </c>
      <c r="V3627">
        <f t="shared" si="346"/>
        <v>-1.06</v>
      </c>
      <c r="W3627">
        <f t="shared" si="340"/>
        <v>7.5</v>
      </c>
    </row>
    <row r="3628" spans="1:23" x14ac:dyDescent="0.3">
      <c r="A3628">
        <v>3626</v>
      </c>
      <c r="C3628">
        <v>2243</v>
      </c>
      <c r="D3628">
        <v>19511</v>
      </c>
      <c r="E3628">
        <v>0</v>
      </c>
      <c r="F3628">
        <v>0</v>
      </c>
      <c r="G3628">
        <v>-12</v>
      </c>
      <c r="H3628">
        <v>-150</v>
      </c>
      <c r="I3628">
        <v>4</v>
      </c>
      <c r="J3628">
        <v>5029</v>
      </c>
      <c r="K3628">
        <v>7500</v>
      </c>
      <c r="L3628">
        <v>-122777921</v>
      </c>
      <c r="M3628">
        <v>10018</v>
      </c>
      <c r="N3628">
        <v>0</v>
      </c>
      <c r="O3628">
        <v>7500</v>
      </c>
      <c r="R3628">
        <f t="shared" si="342"/>
        <v>3.6187499999997277</v>
      </c>
      <c r="S3628">
        <f t="shared" si="343"/>
        <v>3618.7499999997276</v>
      </c>
      <c r="T3628">
        <f t="shared" si="344"/>
        <v>0</v>
      </c>
      <c r="U3628">
        <f t="shared" si="345"/>
        <v>-1.1999999999999999E-3</v>
      </c>
      <c r="V3628">
        <f t="shared" si="346"/>
        <v>-1.5</v>
      </c>
      <c r="W3628">
        <f t="shared" si="340"/>
        <v>7.5</v>
      </c>
    </row>
    <row r="3629" spans="1:23" x14ac:dyDescent="0.3">
      <c r="A3629">
        <v>3627</v>
      </c>
      <c r="C3629">
        <v>2243</v>
      </c>
      <c r="D3629">
        <v>19511</v>
      </c>
      <c r="E3629">
        <v>0</v>
      </c>
      <c r="F3629">
        <v>0</v>
      </c>
      <c r="G3629">
        <v>-12</v>
      </c>
      <c r="H3629">
        <v>-140</v>
      </c>
      <c r="I3629">
        <v>4</v>
      </c>
      <c r="J3629">
        <v>5029</v>
      </c>
      <c r="K3629">
        <v>7500</v>
      </c>
      <c r="L3629">
        <v>-122776921</v>
      </c>
      <c r="M3629">
        <v>10017</v>
      </c>
      <c r="N3629">
        <v>0</v>
      </c>
      <c r="O3629">
        <v>7500</v>
      </c>
      <c r="R3629">
        <f t="shared" si="342"/>
        <v>3.6188499999997279</v>
      </c>
      <c r="S3629">
        <f t="shared" si="343"/>
        <v>3618.849999999728</v>
      </c>
      <c r="T3629">
        <f t="shared" si="344"/>
        <v>0</v>
      </c>
      <c r="U3629">
        <f t="shared" si="345"/>
        <v>-1.1999999999999999E-3</v>
      </c>
      <c r="V3629">
        <f t="shared" si="346"/>
        <v>-1.4</v>
      </c>
      <c r="W3629">
        <f t="shared" si="340"/>
        <v>7.5</v>
      </c>
    </row>
    <row r="3630" spans="1:23" x14ac:dyDescent="0.3">
      <c r="A3630">
        <v>3628</v>
      </c>
      <c r="C3630">
        <v>2243</v>
      </c>
      <c r="D3630">
        <v>19511</v>
      </c>
      <c r="E3630">
        <v>0</v>
      </c>
      <c r="F3630">
        <v>0</v>
      </c>
      <c r="G3630">
        <v>-15</v>
      </c>
      <c r="H3630">
        <v>-152</v>
      </c>
      <c r="I3630">
        <v>4</v>
      </c>
      <c r="J3630">
        <v>5029</v>
      </c>
      <c r="K3630">
        <v>7500</v>
      </c>
      <c r="L3630">
        <v>-122775921</v>
      </c>
      <c r="M3630">
        <v>10104</v>
      </c>
      <c r="N3630">
        <v>0</v>
      </c>
      <c r="O3630">
        <v>7500</v>
      </c>
      <c r="R3630">
        <f t="shared" si="342"/>
        <v>3.6189499999997281</v>
      </c>
      <c r="S3630">
        <f t="shared" si="343"/>
        <v>3618.9499999997279</v>
      </c>
      <c r="T3630">
        <f t="shared" si="344"/>
        <v>0</v>
      </c>
      <c r="U3630">
        <f t="shared" si="345"/>
        <v>-1.5E-3</v>
      </c>
      <c r="V3630">
        <f t="shared" si="346"/>
        <v>-1.52</v>
      </c>
      <c r="W3630">
        <f t="shared" si="340"/>
        <v>7.5</v>
      </c>
    </row>
    <row r="3631" spans="1:23" x14ac:dyDescent="0.3">
      <c r="A3631">
        <v>3629</v>
      </c>
      <c r="C3631">
        <v>2243</v>
      </c>
      <c r="D3631">
        <v>19511</v>
      </c>
      <c r="E3631">
        <v>0</v>
      </c>
      <c r="F3631">
        <v>0</v>
      </c>
      <c r="G3631">
        <v>-9</v>
      </c>
      <c r="H3631">
        <v>-166</v>
      </c>
      <c r="I3631">
        <v>4</v>
      </c>
      <c r="J3631">
        <v>5029</v>
      </c>
      <c r="K3631">
        <v>7500</v>
      </c>
      <c r="L3631">
        <v>-122774921</v>
      </c>
      <c r="M3631">
        <v>10021</v>
      </c>
      <c r="N3631">
        <v>0</v>
      </c>
      <c r="O3631">
        <v>7500</v>
      </c>
      <c r="R3631">
        <f t="shared" si="342"/>
        <v>3.6190499999997283</v>
      </c>
      <c r="S3631">
        <f t="shared" si="343"/>
        <v>3619.0499999997282</v>
      </c>
      <c r="T3631">
        <f t="shared" si="344"/>
        <v>0</v>
      </c>
      <c r="U3631">
        <f t="shared" si="345"/>
        <v>-8.9999999999999998E-4</v>
      </c>
      <c r="V3631">
        <f t="shared" si="346"/>
        <v>-1.66</v>
      </c>
      <c r="W3631">
        <f t="shared" si="340"/>
        <v>7.5</v>
      </c>
    </row>
    <row r="3632" spans="1:23" x14ac:dyDescent="0.3">
      <c r="A3632">
        <v>3630</v>
      </c>
      <c r="C3632">
        <v>2243</v>
      </c>
      <c r="D3632">
        <v>19511</v>
      </c>
      <c r="E3632">
        <v>0</v>
      </c>
      <c r="F3632">
        <v>0</v>
      </c>
      <c r="G3632">
        <v>-6</v>
      </c>
      <c r="H3632">
        <v>-181</v>
      </c>
      <c r="I3632">
        <v>4</v>
      </c>
      <c r="J3632">
        <v>5029</v>
      </c>
      <c r="K3632">
        <v>7500</v>
      </c>
      <c r="L3632">
        <v>-122773921</v>
      </c>
      <c r="M3632">
        <v>10025</v>
      </c>
      <c r="N3632">
        <v>0</v>
      </c>
      <c r="O3632">
        <v>7500</v>
      </c>
      <c r="R3632">
        <f t="shared" si="342"/>
        <v>3.6191499999997285</v>
      </c>
      <c r="S3632">
        <f t="shared" si="343"/>
        <v>3619.1499999997286</v>
      </c>
      <c r="T3632">
        <f t="shared" si="344"/>
        <v>0</v>
      </c>
      <c r="U3632">
        <f t="shared" si="345"/>
        <v>-5.9999999999999995E-4</v>
      </c>
      <c r="V3632">
        <f t="shared" si="346"/>
        <v>-1.81</v>
      </c>
      <c r="W3632">
        <f t="shared" si="340"/>
        <v>7.5</v>
      </c>
    </row>
    <row r="3633" spans="1:23" x14ac:dyDescent="0.3">
      <c r="A3633">
        <v>3631</v>
      </c>
      <c r="C3633">
        <v>2243</v>
      </c>
      <c r="D3633">
        <v>19511</v>
      </c>
      <c r="E3633">
        <v>0</v>
      </c>
      <c r="F3633">
        <v>0</v>
      </c>
      <c r="G3633">
        <v>-3</v>
      </c>
      <c r="H3633">
        <v>-171</v>
      </c>
      <c r="I3633">
        <v>4</v>
      </c>
      <c r="J3633">
        <v>5029</v>
      </c>
      <c r="K3633">
        <v>7500</v>
      </c>
      <c r="L3633">
        <v>-122772921</v>
      </c>
      <c r="M3633">
        <v>10026</v>
      </c>
      <c r="N3633">
        <v>0</v>
      </c>
      <c r="O3633">
        <v>7500</v>
      </c>
      <c r="R3633">
        <f t="shared" si="342"/>
        <v>3.6192499999997287</v>
      </c>
      <c r="S3633">
        <f t="shared" si="343"/>
        <v>3619.2499999997285</v>
      </c>
      <c r="T3633">
        <f t="shared" si="344"/>
        <v>0</v>
      </c>
      <c r="U3633">
        <f t="shared" si="345"/>
        <v>-2.9999999999999997E-4</v>
      </c>
      <c r="V3633">
        <f t="shared" si="346"/>
        <v>-1.71</v>
      </c>
      <c r="W3633">
        <f t="shared" si="340"/>
        <v>7.5</v>
      </c>
    </row>
    <row r="3634" spans="1:23" x14ac:dyDescent="0.3">
      <c r="A3634">
        <v>3632</v>
      </c>
      <c r="C3634">
        <v>2243</v>
      </c>
      <c r="D3634">
        <v>19511</v>
      </c>
      <c r="E3634">
        <v>0</v>
      </c>
      <c r="F3634">
        <v>0</v>
      </c>
      <c r="G3634">
        <v>12</v>
      </c>
      <c r="H3634">
        <v>-204</v>
      </c>
      <c r="I3634">
        <v>4</v>
      </c>
      <c r="J3634">
        <v>5029</v>
      </c>
      <c r="K3634">
        <v>7500</v>
      </c>
      <c r="L3634">
        <v>-122771921</v>
      </c>
      <c r="M3634">
        <v>10038</v>
      </c>
      <c r="N3634">
        <v>0</v>
      </c>
      <c r="O3634">
        <v>7500</v>
      </c>
      <c r="R3634">
        <f t="shared" si="342"/>
        <v>3.619349999999729</v>
      </c>
      <c r="S3634">
        <f t="shared" si="343"/>
        <v>3619.3499999997289</v>
      </c>
      <c r="T3634">
        <f t="shared" si="344"/>
        <v>0</v>
      </c>
      <c r="U3634">
        <f t="shared" si="345"/>
        <v>1.1999999999999999E-3</v>
      </c>
      <c r="V3634">
        <f t="shared" si="346"/>
        <v>-2.04</v>
      </c>
      <c r="W3634">
        <f t="shared" si="340"/>
        <v>7.5</v>
      </c>
    </row>
    <row r="3635" spans="1:23" x14ac:dyDescent="0.3">
      <c r="A3635">
        <v>3633</v>
      </c>
      <c r="C3635">
        <v>2243</v>
      </c>
      <c r="D3635">
        <v>19511</v>
      </c>
      <c r="E3635">
        <v>0</v>
      </c>
      <c r="F3635">
        <v>0</v>
      </c>
      <c r="G3635">
        <v>-6</v>
      </c>
      <c r="H3635">
        <v>-168</v>
      </c>
      <c r="I3635">
        <v>4</v>
      </c>
      <c r="J3635">
        <v>5029</v>
      </c>
      <c r="K3635">
        <v>7500</v>
      </c>
      <c r="L3635">
        <v>-122770921</v>
      </c>
      <c r="M3635">
        <v>10099</v>
      </c>
      <c r="N3635">
        <v>0</v>
      </c>
      <c r="O3635">
        <v>7500</v>
      </c>
      <c r="R3635">
        <f t="shared" si="342"/>
        <v>3.6194499999997292</v>
      </c>
      <c r="S3635">
        <f t="shared" si="343"/>
        <v>3619.4499999997292</v>
      </c>
      <c r="T3635">
        <f t="shared" si="344"/>
        <v>0</v>
      </c>
      <c r="U3635">
        <f t="shared" si="345"/>
        <v>-5.9999999999999995E-4</v>
      </c>
      <c r="V3635">
        <f t="shared" si="346"/>
        <v>-1.68</v>
      </c>
      <c r="W3635">
        <f t="shared" si="340"/>
        <v>7.5</v>
      </c>
    </row>
    <row r="3636" spans="1:23" x14ac:dyDescent="0.3">
      <c r="A3636">
        <v>3634</v>
      </c>
      <c r="C3636">
        <v>2243</v>
      </c>
      <c r="D3636">
        <v>19511</v>
      </c>
      <c r="E3636">
        <v>0</v>
      </c>
      <c r="F3636">
        <v>0</v>
      </c>
      <c r="G3636">
        <v>6</v>
      </c>
      <c r="H3636">
        <v>-190</v>
      </c>
      <c r="I3636">
        <v>4</v>
      </c>
      <c r="J3636">
        <v>5029</v>
      </c>
      <c r="K3636">
        <v>7500</v>
      </c>
      <c r="L3636">
        <v>-122769921</v>
      </c>
      <c r="M3636">
        <v>9998</v>
      </c>
      <c r="N3636">
        <v>0</v>
      </c>
      <c r="O3636">
        <v>7500</v>
      </c>
      <c r="R3636">
        <f t="shared" si="342"/>
        <v>3.6195499999997294</v>
      </c>
      <c r="S3636">
        <f t="shared" si="343"/>
        <v>3619.5499999997292</v>
      </c>
      <c r="T3636">
        <f t="shared" si="344"/>
        <v>0</v>
      </c>
      <c r="U3636">
        <f t="shared" si="345"/>
        <v>5.9999999999999995E-4</v>
      </c>
      <c r="V3636">
        <f t="shared" si="346"/>
        <v>-1.9</v>
      </c>
      <c r="W3636">
        <f t="shared" si="340"/>
        <v>7.5</v>
      </c>
    </row>
    <row r="3637" spans="1:23" x14ac:dyDescent="0.3">
      <c r="A3637">
        <v>3635</v>
      </c>
      <c r="C3637">
        <v>2243</v>
      </c>
      <c r="D3637">
        <v>19511</v>
      </c>
      <c r="E3637">
        <v>0</v>
      </c>
      <c r="F3637">
        <v>0</v>
      </c>
      <c r="G3637">
        <v>0</v>
      </c>
      <c r="H3637">
        <v>-177</v>
      </c>
      <c r="I3637">
        <v>4</v>
      </c>
      <c r="J3637">
        <v>5029</v>
      </c>
      <c r="K3637">
        <v>7500</v>
      </c>
      <c r="L3637">
        <v>-122768921</v>
      </c>
      <c r="M3637">
        <v>10004</v>
      </c>
      <c r="N3637">
        <v>0</v>
      </c>
      <c r="O3637">
        <v>7500</v>
      </c>
      <c r="R3637">
        <f t="shared" si="342"/>
        <v>3.6196499999997296</v>
      </c>
      <c r="S3637">
        <f t="shared" si="343"/>
        <v>3619.6499999997295</v>
      </c>
      <c r="T3637">
        <f t="shared" si="344"/>
        <v>0</v>
      </c>
      <c r="U3637">
        <f t="shared" si="345"/>
        <v>0</v>
      </c>
      <c r="V3637">
        <f t="shared" si="346"/>
        <v>-1.77</v>
      </c>
      <c r="W3637">
        <f t="shared" si="340"/>
        <v>7.5</v>
      </c>
    </row>
    <row r="3638" spans="1:23" x14ac:dyDescent="0.3">
      <c r="A3638">
        <v>3636</v>
      </c>
      <c r="C3638">
        <v>2243</v>
      </c>
      <c r="D3638">
        <v>19511</v>
      </c>
      <c r="E3638">
        <v>0</v>
      </c>
      <c r="F3638">
        <v>0</v>
      </c>
      <c r="G3638">
        <v>3</v>
      </c>
      <c r="H3638">
        <v>-183</v>
      </c>
      <c r="I3638">
        <v>4</v>
      </c>
      <c r="J3638">
        <v>5029</v>
      </c>
      <c r="K3638">
        <v>7500</v>
      </c>
      <c r="L3638">
        <v>-122767921</v>
      </c>
      <c r="M3638">
        <v>10014</v>
      </c>
      <c r="N3638">
        <v>0</v>
      </c>
      <c r="O3638">
        <v>7500</v>
      </c>
      <c r="R3638">
        <f t="shared" si="342"/>
        <v>3.6197499999997298</v>
      </c>
      <c r="S3638">
        <f t="shared" si="343"/>
        <v>3619.7499999997299</v>
      </c>
      <c r="T3638">
        <f t="shared" si="344"/>
        <v>0</v>
      </c>
      <c r="U3638">
        <f t="shared" si="345"/>
        <v>2.9999999999999997E-4</v>
      </c>
      <c r="V3638">
        <f t="shared" si="346"/>
        <v>-1.83</v>
      </c>
      <c r="W3638">
        <f t="shared" si="340"/>
        <v>7.5</v>
      </c>
    </row>
    <row r="3639" spans="1:23" x14ac:dyDescent="0.3">
      <c r="A3639">
        <v>3637</v>
      </c>
      <c r="C3639">
        <v>2243</v>
      </c>
      <c r="D3639">
        <v>19511</v>
      </c>
      <c r="E3639">
        <v>0</v>
      </c>
      <c r="F3639">
        <v>0</v>
      </c>
      <c r="G3639">
        <v>0</v>
      </c>
      <c r="H3639">
        <v>-177</v>
      </c>
      <c r="I3639">
        <v>4</v>
      </c>
      <c r="J3639">
        <v>5029</v>
      </c>
      <c r="K3639">
        <v>7500</v>
      </c>
      <c r="L3639">
        <v>-122766921</v>
      </c>
      <c r="M3639">
        <v>10002</v>
      </c>
      <c r="N3639">
        <v>0</v>
      </c>
      <c r="O3639">
        <v>7500</v>
      </c>
      <c r="R3639">
        <f t="shared" si="342"/>
        <v>3.61984999999973</v>
      </c>
      <c r="S3639">
        <f t="shared" si="343"/>
        <v>3619.8499999997298</v>
      </c>
      <c r="T3639">
        <f t="shared" si="344"/>
        <v>0</v>
      </c>
      <c r="U3639">
        <f t="shared" si="345"/>
        <v>0</v>
      </c>
      <c r="V3639">
        <f t="shared" si="346"/>
        <v>-1.77</v>
      </c>
      <c r="W3639">
        <f t="shared" si="340"/>
        <v>7.5</v>
      </c>
    </row>
    <row r="3640" spans="1:23" x14ac:dyDescent="0.3">
      <c r="A3640">
        <v>3638</v>
      </c>
      <c r="C3640">
        <v>2243</v>
      </c>
      <c r="D3640">
        <v>19511</v>
      </c>
      <c r="E3640">
        <v>0</v>
      </c>
      <c r="F3640">
        <v>0</v>
      </c>
      <c r="G3640">
        <v>0</v>
      </c>
      <c r="H3640">
        <v>-173</v>
      </c>
      <c r="I3640">
        <v>4</v>
      </c>
      <c r="J3640">
        <v>5029</v>
      </c>
      <c r="K3640">
        <v>7500</v>
      </c>
      <c r="L3640">
        <v>-122765921</v>
      </c>
      <c r="M3640">
        <v>9997</v>
      </c>
      <c r="N3640">
        <v>0</v>
      </c>
      <c r="O3640">
        <v>7500</v>
      </c>
      <c r="R3640">
        <f t="shared" si="342"/>
        <v>3.6199499999997302</v>
      </c>
      <c r="S3640">
        <f t="shared" si="343"/>
        <v>3619.9499999997302</v>
      </c>
      <c r="T3640">
        <f t="shared" si="344"/>
        <v>0</v>
      </c>
      <c r="U3640">
        <f t="shared" si="345"/>
        <v>0</v>
      </c>
      <c r="V3640">
        <f t="shared" si="346"/>
        <v>-1.73</v>
      </c>
      <c r="W3640">
        <f t="shared" si="340"/>
        <v>7.5</v>
      </c>
    </row>
    <row r="3641" spans="1:23" x14ac:dyDescent="0.3">
      <c r="A3641">
        <v>3639</v>
      </c>
      <c r="C3641">
        <v>2243</v>
      </c>
      <c r="D3641">
        <v>19511</v>
      </c>
      <c r="E3641">
        <v>0</v>
      </c>
      <c r="F3641">
        <v>0</v>
      </c>
      <c r="G3641">
        <v>-3</v>
      </c>
      <c r="H3641">
        <v>-175</v>
      </c>
      <c r="I3641">
        <v>4</v>
      </c>
      <c r="J3641">
        <v>5029</v>
      </c>
      <c r="K3641">
        <v>7500</v>
      </c>
      <c r="L3641">
        <v>-122764921</v>
      </c>
      <c r="M3641">
        <v>10000</v>
      </c>
      <c r="N3641">
        <v>0</v>
      </c>
      <c r="O3641">
        <v>7500</v>
      </c>
      <c r="R3641">
        <f t="shared" si="342"/>
        <v>3.6200499999997304</v>
      </c>
      <c r="S3641">
        <f t="shared" si="343"/>
        <v>3620.0499999997305</v>
      </c>
      <c r="T3641">
        <f t="shared" si="344"/>
        <v>0</v>
      </c>
      <c r="U3641">
        <f t="shared" si="345"/>
        <v>-2.9999999999999997E-4</v>
      </c>
      <c r="V3641">
        <f t="shared" si="346"/>
        <v>-1.75</v>
      </c>
      <c r="W3641">
        <f t="shared" si="340"/>
        <v>7.5</v>
      </c>
    </row>
    <row r="3642" spans="1:23" x14ac:dyDescent="0.3">
      <c r="A3642">
        <v>3640</v>
      </c>
      <c r="C3642">
        <v>2243</v>
      </c>
      <c r="D3642">
        <v>19511</v>
      </c>
      <c r="E3642">
        <v>0</v>
      </c>
      <c r="F3642">
        <v>0</v>
      </c>
      <c r="G3642">
        <v>-9</v>
      </c>
      <c r="H3642">
        <v>-161</v>
      </c>
      <c r="I3642">
        <v>4</v>
      </c>
      <c r="J3642">
        <v>5029</v>
      </c>
      <c r="K3642">
        <v>7500</v>
      </c>
      <c r="L3642">
        <v>-122763796</v>
      </c>
      <c r="M3642">
        <v>10034</v>
      </c>
      <c r="N3642">
        <v>0</v>
      </c>
      <c r="O3642">
        <v>7500</v>
      </c>
      <c r="R3642">
        <f t="shared" si="342"/>
        <v>3.6201624999997306</v>
      </c>
      <c r="S3642">
        <f t="shared" si="343"/>
        <v>3620.1624999997307</v>
      </c>
      <c r="T3642">
        <f t="shared" si="344"/>
        <v>0</v>
      </c>
      <c r="U3642">
        <f t="shared" si="345"/>
        <v>-8.9999999999999998E-4</v>
      </c>
      <c r="V3642">
        <f t="shared" si="346"/>
        <v>-1.61</v>
      </c>
      <c r="W3642">
        <f t="shared" si="340"/>
        <v>7.5</v>
      </c>
    </row>
    <row r="3643" spans="1:23" x14ac:dyDescent="0.3">
      <c r="A3643">
        <v>3641</v>
      </c>
      <c r="C3643">
        <v>2243</v>
      </c>
      <c r="D3643">
        <v>19511</v>
      </c>
      <c r="E3643">
        <v>0</v>
      </c>
      <c r="F3643">
        <v>0</v>
      </c>
      <c r="G3643">
        <v>-3</v>
      </c>
      <c r="H3643">
        <v>-198</v>
      </c>
      <c r="I3643">
        <v>4</v>
      </c>
      <c r="J3643">
        <v>5029</v>
      </c>
      <c r="K3643">
        <v>7500</v>
      </c>
      <c r="L3643">
        <v>-122762796</v>
      </c>
      <c r="M3643">
        <v>10025</v>
      </c>
      <c r="N3643">
        <v>0</v>
      </c>
      <c r="O3643">
        <v>7500</v>
      </c>
      <c r="R3643">
        <f t="shared" si="342"/>
        <v>3.6202624999997308</v>
      </c>
      <c r="S3643">
        <f t="shared" si="343"/>
        <v>3620.2624999997306</v>
      </c>
      <c r="T3643">
        <f t="shared" si="344"/>
        <v>0</v>
      </c>
      <c r="U3643">
        <f t="shared" si="345"/>
        <v>-2.9999999999999997E-4</v>
      </c>
      <c r="V3643">
        <f t="shared" si="346"/>
        <v>-1.98</v>
      </c>
      <c r="W3643">
        <f t="shared" si="340"/>
        <v>7.5</v>
      </c>
    </row>
    <row r="3644" spans="1:23" x14ac:dyDescent="0.3">
      <c r="A3644">
        <v>3642</v>
      </c>
      <c r="C3644">
        <v>2243</v>
      </c>
      <c r="D3644">
        <v>19511</v>
      </c>
      <c r="E3644">
        <v>0</v>
      </c>
      <c r="F3644">
        <v>0</v>
      </c>
      <c r="G3644">
        <v>0</v>
      </c>
      <c r="H3644">
        <v>-177</v>
      </c>
      <c r="I3644">
        <v>4</v>
      </c>
      <c r="J3644">
        <v>5029</v>
      </c>
      <c r="K3644">
        <v>7500</v>
      </c>
      <c r="L3644">
        <v>-122761796</v>
      </c>
      <c r="M3644">
        <v>10029</v>
      </c>
      <c r="N3644">
        <v>0</v>
      </c>
      <c r="O3644">
        <v>7500</v>
      </c>
      <c r="R3644">
        <f t="shared" si="342"/>
        <v>3.620362499999731</v>
      </c>
      <c r="S3644">
        <f t="shared" si="343"/>
        <v>3620.362499999731</v>
      </c>
      <c r="T3644">
        <f t="shared" si="344"/>
        <v>0</v>
      </c>
      <c r="U3644">
        <f t="shared" si="345"/>
        <v>0</v>
      </c>
      <c r="V3644">
        <f t="shared" si="346"/>
        <v>-1.77</v>
      </c>
      <c r="W3644">
        <f t="shared" si="340"/>
        <v>7.5</v>
      </c>
    </row>
    <row r="3645" spans="1:23" x14ac:dyDescent="0.3">
      <c r="A3645">
        <v>3643</v>
      </c>
      <c r="C3645">
        <v>2243</v>
      </c>
      <c r="D3645">
        <v>19511</v>
      </c>
      <c r="E3645">
        <v>0</v>
      </c>
      <c r="F3645">
        <v>0</v>
      </c>
      <c r="G3645">
        <v>-6</v>
      </c>
      <c r="H3645">
        <v>-177</v>
      </c>
      <c r="I3645">
        <v>4</v>
      </c>
      <c r="J3645">
        <v>5029</v>
      </c>
      <c r="K3645">
        <v>7500</v>
      </c>
      <c r="L3645">
        <v>-122760796</v>
      </c>
      <c r="M3645">
        <v>10024</v>
      </c>
      <c r="N3645">
        <v>0</v>
      </c>
      <c r="O3645">
        <v>7500</v>
      </c>
      <c r="R3645">
        <f t="shared" si="342"/>
        <v>3.6204624999997312</v>
      </c>
      <c r="S3645">
        <f t="shared" si="343"/>
        <v>3620.4624999997313</v>
      </c>
      <c r="T3645">
        <f t="shared" si="344"/>
        <v>0</v>
      </c>
      <c r="U3645">
        <f t="shared" si="345"/>
        <v>-5.9999999999999995E-4</v>
      </c>
      <c r="V3645">
        <f t="shared" si="346"/>
        <v>-1.77</v>
      </c>
      <c r="W3645">
        <f t="shared" si="340"/>
        <v>7.5</v>
      </c>
    </row>
    <row r="3646" spans="1:23" x14ac:dyDescent="0.3">
      <c r="A3646">
        <v>3644</v>
      </c>
      <c r="C3646">
        <v>2243</v>
      </c>
      <c r="D3646">
        <v>19511</v>
      </c>
      <c r="E3646">
        <v>0</v>
      </c>
      <c r="F3646">
        <v>0</v>
      </c>
      <c r="G3646">
        <v>-3</v>
      </c>
      <c r="H3646">
        <v>-198</v>
      </c>
      <c r="I3646">
        <v>4</v>
      </c>
      <c r="J3646">
        <v>5029</v>
      </c>
      <c r="K3646">
        <v>7500</v>
      </c>
      <c r="L3646">
        <v>-122759796</v>
      </c>
      <c r="M3646">
        <v>10033</v>
      </c>
      <c r="N3646">
        <v>0</v>
      </c>
      <c r="O3646">
        <v>7500</v>
      </c>
      <c r="R3646">
        <f t="shared" si="342"/>
        <v>3.6205624999997315</v>
      </c>
      <c r="S3646">
        <f t="shared" si="343"/>
        <v>3620.5624999997312</v>
      </c>
      <c r="T3646">
        <f t="shared" si="344"/>
        <v>0</v>
      </c>
      <c r="U3646">
        <f t="shared" si="345"/>
        <v>-2.9999999999999997E-4</v>
      </c>
      <c r="V3646">
        <f t="shared" si="346"/>
        <v>-1.98</v>
      </c>
      <c r="W3646">
        <f t="shared" si="340"/>
        <v>7.5</v>
      </c>
    </row>
    <row r="3647" spans="1:23" x14ac:dyDescent="0.3">
      <c r="A3647">
        <v>3645</v>
      </c>
      <c r="C3647">
        <v>2243</v>
      </c>
      <c r="D3647">
        <v>19511</v>
      </c>
      <c r="E3647">
        <v>0</v>
      </c>
      <c r="F3647">
        <v>0</v>
      </c>
      <c r="G3647">
        <v>0</v>
      </c>
      <c r="H3647">
        <v>-177</v>
      </c>
      <c r="I3647">
        <v>4</v>
      </c>
      <c r="J3647">
        <v>5029</v>
      </c>
      <c r="K3647">
        <v>7500</v>
      </c>
      <c r="L3647">
        <v>-122758796</v>
      </c>
      <c r="M3647">
        <v>10019</v>
      </c>
      <c r="N3647">
        <v>0</v>
      </c>
      <c r="O3647">
        <v>7500</v>
      </c>
      <c r="R3647">
        <f t="shared" si="342"/>
        <v>3.6206624999997317</v>
      </c>
      <c r="S3647">
        <f t="shared" si="343"/>
        <v>3620.6624999997316</v>
      </c>
      <c r="T3647">
        <f t="shared" si="344"/>
        <v>0</v>
      </c>
      <c r="U3647">
        <f t="shared" si="345"/>
        <v>0</v>
      </c>
      <c r="V3647">
        <f t="shared" si="346"/>
        <v>-1.77</v>
      </c>
      <c r="W3647">
        <f t="shared" si="340"/>
        <v>7.5</v>
      </c>
    </row>
    <row r="3648" spans="1:23" x14ac:dyDescent="0.3">
      <c r="A3648">
        <v>3646</v>
      </c>
      <c r="C3648">
        <v>2243</v>
      </c>
      <c r="D3648">
        <v>19511</v>
      </c>
      <c r="E3648">
        <v>0</v>
      </c>
      <c r="F3648">
        <v>0</v>
      </c>
      <c r="G3648">
        <v>-3</v>
      </c>
      <c r="H3648">
        <v>-179</v>
      </c>
      <c r="I3648">
        <v>4</v>
      </c>
      <c r="J3648">
        <v>5029</v>
      </c>
      <c r="K3648">
        <v>7500</v>
      </c>
      <c r="L3648">
        <v>-122757796</v>
      </c>
      <c r="M3648">
        <v>10024</v>
      </c>
      <c r="N3648">
        <v>0</v>
      </c>
      <c r="O3648">
        <v>7500</v>
      </c>
      <c r="R3648">
        <f t="shared" si="342"/>
        <v>3.6207624999997319</v>
      </c>
      <c r="S3648">
        <f t="shared" si="343"/>
        <v>3620.762499999732</v>
      </c>
      <c r="T3648">
        <f t="shared" si="344"/>
        <v>0</v>
      </c>
      <c r="U3648">
        <f t="shared" si="345"/>
        <v>-2.9999999999999997E-4</v>
      </c>
      <c r="V3648">
        <f t="shared" si="346"/>
        <v>-1.79</v>
      </c>
      <c r="W3648">
        <f t="shared" si="340"/>
        <v>7.5</v>
      </c>
    </row>
    <row r="3649" spans="1:23" x14ac:dyDescent="0.3">
      <c r="A3649">
        <v>3647</v>
      </c>
      <c r="C3649">
        <v>2243</v>
      </c>
      <c r="D3649">
        <v>19511</v>
      </c>
      <c r="E3649">
        <v>0</v>
      </c>
      <c r="F3649">
        <v>0</v>
      </c>
      <c r="G3649">
        <v>-15</v>
      </c>
      <c r="H3649">
        <v>-152</v>
      </c>
      <c r="I3649">
        <v>4</v>
      </c>
      <c r="J3649">
        <v>5029</v>
      </c>
      <c r="K3649">
        <v>7500</v>
      </c>
      <c r="L3649">
        <v>-122756796</v>
      </c>
      <c r="M3649">
        <v>10024</v>
      </c>
      <c r="N3649">
        <v>0</v>
      </c>
      <c r="O3649">
        <v>7500</v>
      </c>
      <c r="R3649">
        <f t="shared" si="342"/>
        <v>3.6208624999997321</v>
      </c>
      <c r="S3649">
        <f t="shared" si="343"/>
        <v>3620.8624999997319</v>
      </c>
      <c r="T3649">
        <f t="shared" si="344"/>
        <v>0</v>
      </c>
      <c r="U3649">
        <f t="shared" si="345"/>
        <v>-1.5E-3</v>
      </c>
      <c r="V3649">
        <f t="shared" si="346"/>
        <v>-1.52</v>
      </c>
      <c r="W3649">
        <f t="shared" si="340"/>
        <v>7.5</v>
      </c>
    </row>
    <row r="3650" spans="1:23" x14ac:dyDescent="0.3">
      <c r="A3650">
        <v>3648</v>
      </c>
      <c r="C3650">
        <v>2243</v>
      </c>
      <c r="D3650">
        <v>19511</v>
      </c>
      <c r="E3650">
        <v>0</v>
      </c>
      <c r="F3650">
        <v>0</v>
      </c>
      <c r="G3650">
        <v>0</v>
      </c>
      <c r="H3650">
        <v>-205</v>
      </c>
      <c r="I3650">
        <v>4</v>
      </c>
      <c r="J3650">
        <v>5029</v>
      </c>
      <c r="K3650">
        <v>7500</v>
      </c>
      <c r="L3650">
        <v>-122755796</v>
      </c>
      <c r="M3650">
        <v>10034</v>
      </c>
      <c r="N3650">
        <v>0</v>
      </c>
      <c r="O3650">
        <v>7500</v>
      </c>
      <c r="R3650">
        <f t="shared" si="342"/>
        <v>3.6209624999997323</v>
      </c>
      <c r="S3650">
        <f t="shared" si="343"/>
        <v>3620.9624999997322</v>
      </c>
      <c r="T3650">
        <f t="shared" si="344"/>
        <v>0</v>
      </c>
      <c r="U3650">
        <f t="shared" si="345"/>
        <v>0</v>
      </c>
      <c r="V3650">
        <f t="shared" si="346"/>
        <v>-2.0499999999999998</v>
      </c>
      <c r="W3650">
        <f t="shared" si="340"/>
        <v>7.5</v>
      </c>
    </row>
    <row r="3651" spans="1:23" x14ac:dyDescent="0.3">
      <c r="A3651">
        <v>3649</v>
      </c>
      <c r="C3651">
        <v>2243</v>
      </c>
      <c r="D3651">
        <v>19511</v>
      </c>
      <c r="E3651">
        <v>0</v>
      </c>
      <c r="F3651">
        <v>0</v>
      </c>
      <c r="G3651">
        <v>-12</v>
      </c>
      <c r="H3651">
        <v>-159</v>
      </c>
      <c r="I3651">
        <v>4</v>
      </c>
      <c r="J3651">
        <v>5029</v>
      </c>
      <c r="K3651">
        <v>7500</v>
      </c>
      <c r="L3651">
        <v>-122754796</v>
      </c>
      <c r="M3651">
        <v>10024</v>
      </c>
      <c r="N3651">
        <v>0</v>
      </c>
      <c r="O3651">
        <v>7500</v>
      </c>
      <c r="R3651">
        <f t="shared" si="342"/>
        <v>3.6210624999997325</v>
      </c>
      <c r="S3651">
        <f t="shared" si="343"/>
        <v>3621.0624999997326</v>
      </c>
      <c r="T3651">
        <f t="shared" si="344"/>
        <v>0</v>
      </c>
      <c r="U3651">
        <f t="shared" si="345"/>
        <v>-1.1999999999999999E-3</v>
      </c>
      <c r="V3651">
        <f t="shared" si="346"/>
        <v>-1.59</v>
      </c>
      <c r="W3651">
        <f t="shared" ref="W3651:W3714" si="347">O3651/1000</f>
        <v>7.5</v>
      </c>
    </row>
    <row r="3652" spans="1:23" x14ac:dyDescent="0.3">
      <c r="A3652">
        <v>3650</v>
      </c>
      <c r="C3652">
        <v>2243</v>
      </c>
      <c r="D3652">
        <v>19511</v>
      </c>
      <c r="E3652">
        <v>0</v>
      </c>
      <c r="F3652">
        <v>0</v>
      </c>
      <c r="G3652">
        <v>-12</v>
      </c>
      <c r="H3652">
        <v>-159</v>
      </c>
      <c r="I3652">
        <v>4</v>
      </c>
      <c r="J3652">
        <v>5029</v>
      </c>
      <c r="K3652">
        <v>7500</v>
      </c>
      <c r="L3652">
        <v>-122753796</v>
      </c>
      <c r="M3652">
        <v>10028</v>
      </c>
      <c r="N3652">
        <v>0</v>
      </c>
      <c r="O3652">
        <v>7500</v>
      </c>
      <c r="R3652">
        <f t="shared" si="342"/>
        <v>3.6211624999997327</v>
      </c>
      <c r="S3652">
        <f t="shared" si="343"/>
        <v>3621.1624999997325</v>
      </c>
      <c r="T3652">
        <f t="shared" si="344"/>
        <v>0</v>
      </c>
      <c r="U3652">
        <f t="shared" si="345"/>
        <v>-1.1999999999999999E-3</v>
      </c>
      <c r="V3652">
        <f t="shared" si="346"/>
        <v>-1.59</v>
      </c>
      <c r="W3652">
        <f t="shared" si="347"/>
        <v>7.5</v>
      </c>
    </row>
    <row r="3653" spans="1:23" x14ac:dyDescent="0.3">
      <c r="A3653">
        <v>3651</v>
      </c>
      <c r="C3653">
        <v>2243</v>
      </c>
      <c r="D3653">
        <v>19511</v>
      </c>
      <c r="E3653">
        <v>0</v>
      </c>
      <c r="F3653">
        <v>0</v>
      </c>
      <c r="G3653">
        <v>0</v>
      </c>
      <c r="H3653">
        <v>-205</v>
      </c>
      <c r="I3653">
        <v>4</v>
      </c>
      <c r="J3653">
        <v>5029</v>
      </c>
      <c r="K3653">
        <v>7500</v>
      </c>
      <c r="L3653">
        <v>-122752796</v>
      </c>
      <c r="M3653">
        <v>10027</v>
      </c>
      <c r="N3653">
        <v>0</v>
      </c>
      <c r="O3653">
        <v>7500</v>
      </c>
      <c r="R3653">
        <f t="shared" si="342"/>
        <v>3.6212624999997329</v>
      </c>
      <c r="S3653">
        <f t="shared" si="343"/>
        <v>3621.2624999997329</v>
      </c>
      <c r="T3653">
        <f t="shared" si="344"/>
        <v>0</v>
      </c>
      <c r="U3653">
        <f t="shared" si="345"/>
        <v>0</v>
      </c>
      <c r="V3653">
        <f t="shared" si="346"/>
        <v>-2.0499999999999998</v>
      </c>
      <c r="W3653">
        <f t="shared" si="347"/>
        <v>7.5</v>
      </c>
    </row>
    <row r="3654" spans="1:23" x14ac:dyDescent="0.3">
      <c r="A3654">
        <v>3652</v>
      </c>
      <c r="C3654">
        <v>2243</v>
      </c>
      <c r="D3654">
        <v>19511</v>
      </c>
      <c r="E3654">
        <v>0</v>
      </c>
      <c r="F3654">
        <v>0</v>
      </c>
      <c r="G3654">
        <v>-6</v>
      </c>
      <c r="H3654">
        <v>-191</v>
      </c>
      <c r="I3654">
        <v>4</v>
      </c>
      <c r="J3654">
        <v>5029</v>
      </c>
      <c r="K3654">
        <v>7500</v>
      </c>
      <c r="L3654">
        <v>-122751796</v>
      </c>
      <c r="M3654">
        <v>10038</v>
      </c>
      <c r="N3654">
        <v>0</v>
      </c>
      <c r="O3654">
        <v>7500</v>
      </c>
      <c r="R3654">
        <f t="shared" si="342"/>
        <v>3.6213624999997331</v>
      </c>
      <c r="S3654">
        <f t="shared" si="343"/>
        <v>3621.3624999997332</v>
      </c>
      <c r="T3654">
        <f t="shared" si="344"/>
        <v>0</v>
      </c>
      <c r="U3654">
        <f t="shared" si="345"/>
        <v>-5.9999999999999995E-4</v>
      </c>
      <c r="V3654">
        <f t="shared" si="346"/>
        <v>-1.91</v>
      </c>
      <c r="W3654">
        <f t="shared" si="347"/>
        <v>7.5</v>
      </c>
    </row>
    <row r="3655" spans="1:23" x14ac:dyDescent="0.3">
      <c r="A3655">
        <v>3653</v>
      </c>
      <c r="C3655">
        <v>2243</v>
      </c>
      <c r="D3655">
        <v>19511</v>
      </c>
      <c r="E3655">
        <v>0</v>
      </c>
      <c r="F3655">
        <v>0</v>
      </c>
      <c r="G3655">
        <v>3</v>
      </c>
      <c r="H3655">
        <v>-202</v>
      </c>
      <c r="I3655">
        <v>4</v>
      </c>
      <c r="J3655">
        <v>5029</v>
      </c>
      <c r="K3655">
        <v>7500</v>
      </c>
      <c r="L3655">
        <v>-122750796</v>
      </c>
      <c r="M3655">
        <v>10026</v>
      </c>
      <c r="N3655">
        <v>0</v>
      </c>
      <c r="O3655">
        <v>7500</v>
      </c>
      <c r="R3655">
        <f t="shared" si="342"/>
        <v>3.6214624999997334</v>
      </c>
      <c r="S3655">
        <f t="shared" si="343"/>
        <v>3621.4624999997332</v>
      </c>
      <c r="T3655">
        <f t="shared" si="344"/>
        <v>0</v>
      </c>
      <c r="U3655">
        <f t="shared" si="345"/>
        <v>2.9999999999999997E-4</v>
      </c>
      <c r="V3655">
        <f t="shared" si="346"/>
        <v>-2.02</v>
      </c>
      <c r="W3655">
        <f t="shared" si="347"/>
        <v>7.5</v>
      </c>
    </row>
    <row r="3656" spans="1:23" x14ac:dyDescent="0.3">
      <c r="A3656">
        <v>3654</v>
      </c>
      <c r="C3656">
        <v>2243</v>
      </c>
      <c r="D3656">
        <v>19511</v>
      </c>
      <c r="E3656">
        <v>0</v>
      </c>
      <c r="F3656">
        <v>0</v>
      </c>
      <c r="G3656">
        <v>-3</v>
      </c>
      <c r="H3656">
        <v>-188</v>
      </c>
      <c r="I3656">
        <v>4</v>
      </c>
      <c r="J3656">
        <v>5029</v>
      </c>
      <c r="K3656">
        <v>7500</v>
      </c>
      <c r="L3656">
        <v>-122749796</v>
      </c>
      <c r="M3656">
        <v>10027</v>
      </c>
      <c r="N3656">
        <v>0</v>
      </c>
      <c r="O3656">
        <v>7500</v>
      </c>
      <c r="R3656">
        <f t="shared" si="342"/>
        <v>3.6215624999997336</v>
      </c>
      <c r="S3656">
        <f t="shared" si="343"/>
        <v>3621.5624999997335</v>
      </c>
      <c r="T3656">
        <f t="shared" si="344"/>
        <v>0</v>
      </c>
      <c r="U3656">
        <f t="shared" si="345"/>
        <v>-2.9999999999999997E-4</v>
      </c>
      <c r="V3656">
        <f t="shared" si="346"/>
        <v>-1.88</v>
      </c>
      <c r="W3656">
        <f t="shared" si="347"/>
        <v>7.5</v>
      </c>
    </row>
    <row r="3657" spans="1:23" x14ac:dyDescent="0.3">
      <c r="A3657">
        <v>3655</v>
      </c>
      <c r="C3657">
        <v>2243</v>
      </c>
      <c r="D3657">
        <v>19511</v>
      </c>
      <c r="E3657">
        <v>0</v>
      </c>
      <c r="F3657">
        <v>0</v>
      </c>
      <c r="G3657">
        <v>-3</v>
      </c>
      <c r="H3657">
        <v>-166</v>
      </c>
      <c r="I3657">
        <v>4</v>
      </c>
      <c r="J3657">
        <v>5029</v>
      </c>
      <c r="K3657">
        <v>7500</v>
      </c>
      <c r="L3657">
        <v>-122748796</v>
      </c>
      <c r="M3657">
        <v>10025</v>
      </c>
      <c r="N3657">
        <v>0</v>
      </c>
      <c r="O3657">
        <v>7500</v>
      </c>
      <c r="R3657">
        <f t="shared" si="342"/>
        <v>3.6216624999997338</v>
      </c>
      <c r="S3657">
        <f t="shared" si="343"/>
        <v>3621.6624999997339</v>
      </c>
      <c r="T3657">
        <f t="shared" si="344"/>
        <v>0</v>
      </c>
      <c r="U3657">
        <f t="shared" si="345"/>
        <v>-2.9999999999999997E-4</v>
      </c>
      <c r="V3657">
        <f t="shared" si="346"/>
        <v>-1.66</v>
      </c>
      <c r="W3657">
        <f t="shared" si="347"/>
        <v>7.5</v>
      </c>
    </row>
    <row r="3658" spans="1:23" x14ac:dyDescent="0.3">
      <c r="A3658">
        <v>3656</v>
      </c>
      <c r="C3658">
        <v>2243</v>
      </c>
      <c r="D3658">
        <v>19511</v>
      </c>
      <c r="E3658">
        <v>0</v>
      </c>
      <c r="F3658">
        <v>0</v>
      </c>
      <c r="G3658">
        <v>-24</v>
      </c>
      <c r="H3658">
        <v>-141</v>
      </c>
      <c r="I3658">
        <v>4</v>
      </c>
      <c r="J3658">
        <v>5029</v>
      </c>
      <c r="K3658">
        <v>7500</v>
      </c>
      <c r="L3658">
        <v>-122747796</v>
      </c>
      <c r="M3658">
        <v>10029</v>
      </c>
      <c r="N3658">
        <v>0</v>
      </c>
      <c r="O3658">
        <v>7500</v>
      </c>
      <c r="R3658">
        <f t="shared" si="342"/>
        <v>3.621762499999734</v>
      </c>
      <c r="S3658">
        <f t="shared" si="343"/>
        <v>3621.7624999997338</v>
      </c>
      <c r="T3658">
        <f t="shared" si="344"/>
        <v>0</v>
      </c>
      <c r="U3658">
        <f t="shared" si="345"/>
        <v>-2.3999999999999998E-3</v>
      </c>
      <c r="V3658">
        <f t="shared" si="346"/>
        <v>-1.41</v>
      </c>
      <c r="W3658">
        <f t="shared" si="347"/>
        <v>7.5</v>
      </c>
    </row>
    <row r="3659" spans="1:23" x14ac:dyDescent="0.3">
      <c r="A3659">
        <v>3657</v>
      </c>
      <c r="C3659">
        <v>2243</v>
      </c>
      <c r="D3659">
        <v>19511</v>
      </c>
      <c r="E3659">
        <v>0</v>
      </c>
      <c r="F3659">
        <v>0</v>
      </c>
      <c r="G3659">
        <v>-21</v>
      </c>
      <c r="H3659">
        <v>-148</v>
      </c>
      <c r="I3659">
        <v>4</v>
      </c>
      <c r="J3659">
        <v>5029</v>
      </c>
      <c r="K3659">
        <v>7500</v>
      </c>
      <c r="L3659">
        <v>-122746796</v>
      </c>
      <c r="M3659">
        <v>10029</v>
      </c>
      <c r="N3659">
        <v>0</v>
      </c>
      <c r="O3659">
        <v>7500</v>
      </c>
      <c r="R3659">
        <f t="shared" si="342"/>
        <v>3.6218624999997342</v>
      </c>
      <c r="S3659">
        <f t="shared" si="343"/>
        <v>3621.8624999997342</v>
      </c>
      <c r="T3659">
        <f t="shared" si="344"/>
        <v>0</v>
      </c>
      <c r="U3659">
        <f t="shared" si="345"/>
        <v>-2.0999999999999999E-3</v>
      </c>
      <c r="V3659">
        <f t="shared" si="346"/>
        <v>-1.48</v>
      </c>
      <c r="W3659">
        <f t="shared" si="347"/>
        <v>7.5</v>
      </c>
    </row>
    <row r="3660" spans="1:23" x14ac:dyDescent="0.3">
      <c r="A3660">
        <v>3658</v>
      </c>
      <c r="C3660">
        <v>2243</v>
      </c>
      <c r="D3660">
        <v>19511</v>
      </c>
      <c r="E3660">
        <v>0</v>
      </c>
      <c r="F3660">
        <v>0</v>
      </c>
      <c r="G3660">
        <v>-12</v>
      </c>
      <c r="H3660">
        <v>-164</v>
      </c>
      <c r="I3660">
        <v>4</v>
      </c>
      <c r="J3660">
        <v>5029</v>
      </c>
      <c r="K3660">
        <v>7500</v>
      </c>
      <c r="L3660">
        <v>-122745796</v>
      </c>
      <c r="M3660">
        <v>10027</v>
      </c>
      <c r="N3660">
        <v>0</v>
      </c>
      <c r="O3660">
        <v>7500</v>
      </c>
      <c r="R3660">
        <f t="shared" si="342"/>
        <v>3.6219624999997344</v>
      </c>
      <c r="S3660">
        <f t="shared" si="343"/>
        <v>3621.9624999997345</v>
      </c>
      <c r="T3660">
        <f t="shared" si="344"/>
        <v>0</v>
      </c>
      <c r="U3660">
        <f t="shared" si="345"/>
        <v>-1.1999999999999999E-3</v>
      </c>
      <c r="V3660">
        <f t="shared" si="346"/>
        <v>-1.64</v>
      </c>
      <c r="W3660">
        <f t="shared" si="347"/>
        <v>7.5</v>
      </c>
    </row>
    <row r="3661" spans="1:23" x14ac:dyDescent="0.3">
      <c r="A3661">
        <v>3659</v>
      </c>
      <c r="C3661">
        <v>2243</v>
      </c>
      <c r="D3661">
        <v>19511</v>
      </c>
      <c r="E3661">
        <v>0</v>
      </c>
      <c r="F3661">
        <v>0</v>
      </c>
      <c r="G3661">
        <v>-18</v>
      </c>
      <c r="H3661">
        <v>-164</v>
      </c>
      <c r="I3661">
        <v>4</v>
      </c>
      <c r="J3661">
        <v>5029</v>
      </c>
      <c r="K3661">
        <v>7500</v>
      </c>
      <c r="L3661">
        <v>-122744796</v>
      </c>
      <c r="M3661">
        <v>10023</v>
      </c>
      <c r="N3661">
        <v>0</v>
      </c>
      <c r="O3661">
        <v>7500</v>
      </c>
      <c r="R3661">
        <f t="shared" si="342"/>
        <v>3.6220624999997346</v>
      </c>
      <c r="S3661">
        <f t="shared" si="343"/>
        <v>3622.0624999997344</v>
      </c>
      <c r="T3661">
        <f t="shared" si="344"/>
        <v>0</v>
      </c>
      <c r="U3661">
        <f t="shared" si="345"/>
        <v>-1.8E-3</v>
      </c>
      <c r="V3661">
        <f t="shared" si="346"/>
        <v>-1.64</v>
      </c>
      <c r="W3661">
        <f t="shared" si="347"/>
        <v>7.5</v>
      </c>
    </row>
    <row r="3662" spans="1:23" x14ac:dyDescent="0.3">
      <c r="A3662">
        <v>3660</v>
      </c>
      <c r="C3662">
        <v>2243</v>
      </c>
      <c r="D3662">
        <v>19511</v>
      </c>
      <c r="E3662">
        <v>0</v>
      </c>
      <c r="F3662">
        <v>0</v>
      </c>
      <c r="G3662">
        <v>-21</v>
      </c>
      <c r="H3662">
        <v>-162</v>
      </c>
      <c r="I3662">
        <v>4</v>
      </c>
      <c r="J3662">
        <v>5029</v>
      </c>
      <c r="K3662">
        <v>7500</v>
      </c>
      <c r="L3662">
        <v>-122743796</v>
      </c>
      <c r="M3662">
        <v>10037</v>
      </c>
      <c r="N3662">
        <v>0</v>
      </c>
      <c r="O3662">
        <v>7500</v>
      </c>
      <c r="R3662">
        <f t="shared" si="342"/>
        <v>3.6221624999997348</v>
      </c>
      <c r="S3662">
        <f t="shared" si="343"/>
        <v>3622.1624999997348</v>
      </c>
      <c r="T3662">
        <f t="shared" si="344"/>
        <v>0</v>
      </c>
      <c r="U3662">
        <f t="shared" si="345"/>
        <v>-2.0999999999999999E-3</v>
      </c>
      <c r="V3662">
        <f t="shared" si="346"/>
        <v>-1.62</v>
      </c>
      <c r="W3662">
        <f t="shared" si="347"/>
        <v>7.5</v>
      </c>
    </row>
    <row r="3663" spans="1:23" x14ac:dyDescent="0.3">
      <c r="A3663">
        <v>3661</v>
      </c>
      <c r="C3663">
        <v>2243</v>
      </c>
      <c r="D3663">
        <v>19511</v>
      </c>
      <c r="E3663">
        <v>0</v>
      </c>
      <c r="F3663">
        <v>0</v>
      </c>
      <c r="G3663">
        <v>-15</v>
      </c>
      <c r="H3663">
        <v>-176</v>
      </c>
      <c r="I3663">
        <v>4</v>
      </c>
      <c r="J3663">
        <v>5029</v>
      </c>
      <c r="K3663">
        <v>7500</v>
      </c>
      <c r="L3663">
        <v>-122742796</v>
      </c>
      <c r="M3663">
        <v>10026</v>
      </c>
      <c r="N3663">
        <v>0</v>
      </c>
      <c r="O3663">
        <v>7500</v>
      </c>
      <c r="R3663">
        <f t="shared" si="342"/>
        <v>3.622262499999735</v>
      </c>
      <c r="S3663">
        <f t="shared" si="343"/>
        <v>3622.2624999997352</v>
      </c>
      <c r="T3663">
        <f t="shared" si="344"/>
        <v>0</v>
      </c>
      <c r="U3663">
        <f t="shared" si="345"/>
        <v>-1.5E-3</v>
      </c>
      <c r="V3663">
        <f t="shared" si="346"/>
        <v>-1.76</v>
      </c>
      <c r="W3663">
        <f t="shared" si="347"/>
        <v>7.5</v>
      </c>
    </row>
    <row r="3664" spans="1:23" x14ac:dyDescent="0.3">
      <c r="A3664">
        <v>3662</v>
      </c>
      <c r="C3664">
        <v>2243</v>
      </c>
      <c r="D3664">
        <v>19511</v>
      </c>
      <c r="E3664">
        <v>0</v>
      </c>
      <c r="F3664">
        <v>0</v>
      </c>
      <c r="G3664">
        <v>-18</v>
      </c>
      <c r="H3664">
        <v>-173</v>
      </c>
      <c r="I3664">
        <v>4</v>
      </c>
      <c r="J3664">
        <v>5029</v>
      </c>
      <c r="K3664">
        <v>7500</v>
      </c>
      <c r="L3664">
        <v>-122741796</v>
      </c>
      <c r="M3664">
        <v>10028</v>
      </c>
      <c r="N3664">
        <v>0</v>
      </c>
      <c r="O3664">
        <v>7500</v>
      </c>
      <c r="R3664">
        <f t="shared" si="342"/>
        <v>3.6223624999997353</v>
      </c>
      <c r="S3664">
        <f t="shared" si="343"/>
        <v>3622.3624999997351</v>
      </c>
      <c r="T3664">
        <f t="shared" si="344"/>
        <v>0</v>
      </c>
      <c r="U3664">
        <f t="shared" si="345"/>
        <v>-1.8E-3</v>
      </c>
      <c r="V3664">
        <f t="shared" si="346"/>
        <v>-1.73</v>
      </c>
      <c r="W3664">
        <f t="shared" si="347"/>
        <v>7.5</v>
      </c>
    </row>
    <row r="3665" spans="1:23" x14ac:dyDescent="0.3">
      <c r="A3665">
        <v>3663</v>
      </c>
      <c r="C3665">
        <v>2243</v>
      </c>
      <c r="D3665">
        <v>19511</v>
      </c>
      <c r="E3665">
        <v>0</v>
      </c>
      <c r="F3665">
        <v>0</v>
      </c>
      <c r="G3665">
        <v>-12</v>
      </c>
      <c r="H3665">
        <v>-173</v>
      </c>
      <c r="I3665">
        <v>4</v>
      </c>
      <c r="J3665">
        <v>5029</v>
      </c>
      <c r="K3665">
        <v>7500</v>
      </c>
      <c r="L3665">
        <v>-122740796</v>
      </c>
      <c r="M3665">
        <v>10027</v>
      </c>
      <c r="N3665">
        <v>0</v>
      </c>
      <c r="O3665">
        <v>7500</v>
      </c>
      <c r="R3665">
        <f t="shared" si="342"/>
        <v>3.6224624999997355</v>
      </c>
      <c r="S3665">
        <f t="shared" si="343"/>
        <v>3622.4624999997354</v>
      </c>
      <c r="T3665">
        <f t="shared" si="344"/>
        <v>0</v>
      </c>
      <c r="U3665">
        <f t="shared" si="345"/>
        <v>-1.1999999999999999E-3</v>
      </c>
      <c r="V3665">
        <f t="shared" si="346"/>
        <v>-1.73</v>
      </c>
      <c r="W3665">
        <f t="shared" si="347"/>
        <v>7.5</v>
      </c>
    </row>
    <row r="3666" spans="1:23" x14ac:dyDescent="0.3">
      <c r="A3666">
        <v>3664</v>
      </c>
      <c r="C3666">
        <v>2243</v>
      </c>
      <c r="D3666">
        <v>19511</v>
      </c>
      <c r="E3666">
        <v>0</v>
      </c>
      <c r="F3666">
        <v>0</v>
      </c>
      <c r="G3666">
        <v>-24</v>
      </c>
      <c r="H3666">
        <v>-145</v>
      </c>
      <c r="I3666">
        <v>4</v>
      </c>
      <c r="J3666">
        <v>5029</v>
      </c>
      <c r="K3666">
        <v>7500</v>
      </c>
      <c r="L3666">
        <v>-122739796</v>
      </c>
      <c r="M3666">
        <v>10033</v>
      </c>
      <c r="N3666">
        <v>0</v>
      </c>
      <c r="O3666">
        <v>7500</v>
      </c>
      <c r="R3666">
        <f t="shared" si="342"/>
        <v>3.6225624999997357</v>
      </c>
      <c r="S3666">
        <f t="shared" si="343"/>
        <v>3622.5624999997358</v>
      </c>
      <c r="T3666">
        <f t="shared" si="344"/>
        <v>0</v>
      </c>
      <c r="U3666">
        <f t="shared" si="345"/>
        <v>-2.3999999999999998E-3</v>
      </c>
      <c r="V3666">
        <f t="shared" si="346"/>
        <v>-1.45</v>
      </c>
      <c r="W3666">
        <f t="shared" si="347"/>
        <v>7.5</v>
      </c>
    </row>
    <row r="3667" spans="1:23" x14ac:dyDescent="0.3">
      <c r="A3667">
        <v>3665</v>
      </c>
      <c r="C3667">
        <v>2243</v>
      </c>
      <c r="D3667">
        <v>19511</v>
      </c>
      <c r="E3667">
        <v>0</v>
      </c>
      <c r="F3667">
        <v>0</v>
      </c>
      <c r="G3667">
        <v>-12</v>
      </c>
      <c r="H3667">
        <v>-168</v>
      </c>
      <c r="I3667">
        <v>4</v>
      </c>
      <c r="J3667">
        <v>5029</v>
      </c>
      <c r="K3667">
        <v>7500</v>
      </c>
      <c r="L3667">
        <v>-122738796</v>
      </c>
      <c r="M3667">
        <v>10025</v>
      </c>
      <c r="N3667">
        <v>0</v>
      </c>
      <c r="O3667">
        <v>7500</v>
      </c>
      <c r="R3667">
        <f t="shared" si="342"/>
        <v>3.6226624999997359</v>
      </c>
      <c r="S3667">
        <f t="shared" si="343"/>
        <v>3622.6624999997357</v>
      </c>
      <c r="T3667">
        <f t="shared" si="344"/>
        <v>0</v>
      </c>
      <c r="U3667">
        <f t="shared" si="345"/>
        <v>-1.1999999999999999E-3</v>
      </c>
      <c r="V3667">
        <f t="shared" si="346"/>
        <v>-1.68</v>
      </c>
      <c r="W3667">
        <f t="shared" si="347"/>
        <v>7.5</v>
      </c>
    </row>
    <row r="3668" spans="1:23" x14ac:dyDescent="0.3">
      <c r="A3668">
        <v>3666</v>
      </c>
      <c r="C3668">
        <v>2243</v>
      </c>
      <c r="D3668">
        <v>19511</v>
      </c>
      <c r="E3668">
        <v>0</v>
      </c>
      <c r="F3668">
        <v>0</v>
      </c>
      <c r="G3668">
        <v>-15</v>
      </c>
      <c r="H3668">
        <v>-143</v>
      </c>
      <c r="I3668">
        <v>4</v>
      </c>
      <c r="J3668">
        <v>5029</v>
      </c>
      <c r="K3668">
        <v>7500</v>
      </c>
      <c r="L3668">
        <v>-122737796</v>
      </c>
      <c r="M3668">
        <v>10026</v>
      </c>
      <c r="N3668">
        <v>0</v>
      </c>
      <c r="O3668">
        <v>7500</v>
      </c>
      <c r="R3668">
        <f t="shared" si="342"/>
        <v>3.6227624999997361</v>
      </c>
      <c r="S3668">
        <f t="shared" si="343"/>
        <v>3622.7624999997361</v>
      </c>
      <c r="T3668">
        <f t="shared" si="344"/>
        <v>0</v>
      </c>
      <c r="U3668">
        <f t="shared" si="345"/>
        <v>-1.5E-3</v>
      </c>
      <c r="V3668">
        <f t="shared" si="346"/>
        <v>-1.43</v>
      </c>
      <c r="W3668">
        <f t="shared" si="347"/>
        <v>7.5</v>
      </c>
    </row>
    <row r="3669" spans="1:23" x14ac:dyDescent="0.3">
      <c r="A3669">
        <v>3667</v>
      </c>
      <c r="C3669">
        <v>2243</v>
      </c>
      <c r="D3669">
        <v>19511</v>
      </c>
      <c r="E3669">
        <v>0</v>
      </c>
      <c r="F3669">
        <v>0</v>
      </c>
      <c r="G3669">
        <v>-18</v>
      </c>
      <c r="H3669">
        <v>-164</v>
      </c>
      <c r="I3669">
        <v>4</v>
      </c>
      <c r="J3669">
        <v>5029</v>
      </c>
      <c r="K3669">
        <v>7500</v>
      </c>
      <c r="L3669">
        <v>-122736796</v>
      </c>
      <c r="M3669">
        <v>10022</v>
      </c>
      <c r="N3669">
        <v>0</v>
      </c>
      <c r="O3669">
        <v>7500</v>
      </c>
      <c r="R3669">
        <f t="shared" si="342"/>
        <v>3.6228624999997363</v>
      </c>
      <c r="S3669">
        <f t="shared" si="343"/>
        <v>3622.8624999997364</v>
      </c>
      <c r="T3669">
        <f t="shared" si="344"/>
        <v>0</v>
      </c>
      <c r="U3669">
        <f t="shared" si="345"/>
        <v>-1.8E-3</v>
      </c>
      <c r="V3669">
        <f t="shared" si="346"/>
        <v>-1.64</v>
      </c>
      <c r="W3669">
        <f t="shared" si="347"/>
        <v>7.5</v>
      </c>
    </row>
    <row r="3670" spans="1:23" x14ac:dyDescent="0.3">
      <c r="A3670">
        <v>3668</v>
      </c>
      <c r="C3670">
        <v>2243</v>
      </c>
      <c r="D3670">
        <v>19511</v>
      </c>
      <c r="E3670">
        <v>0</v>
      </c>
      <c r="F3670">
        <v>0</v>
      </c>
      <c r="G3670">
        <v>-15</v>
      </c>
      <c r="H3670">
        <v>-171</v>
      </c>
      <c r="I3670">
        <v>4</v>
      </c>
      <c r="J3670">
        <v>5029</v>
      </c>
      <c r="K3670">
        <v>7500</v>
      </c>
      <c r="L3670">
        <v>-122735796</v>
      </c>
      <c r="M3670">
        <v>10031</v>
      </c>
      <c r="N3670">
        <v>0</v>
      </c>
      <c r="O3670">
        <v>7500</v>
      </c>
      <c r="R3670">
        <f t="shared" si="342"/>
        <v>3.6229624999997365</v>
      </c>
      <c r="S3670">
        <f t="shared" si="343"/>
        <v>3622.9624999997363</v>
      </c>
      <c r="T3670">
        <f t="shared" si="344"/>
        <v>0</v>
      </c>
      <c r="U3670">
        <f t="shared" si="345"/>
        <v>-1.5E-3</v>
      </c>
      <c r="V3670">
        <f t="shared" si="346"/>
        <v>-1.71</v>
      </c>
      <c r="W3670">
        <f t="shared" si="347"/>
        <v>7.5</v>
      </c>
    </row>
    <row r="3671" spans="1:23" x14ac:dyDescent="0.3">
      <c r="A3671">
        <v>3669</v>
      </c>
      <c r="C3671">
        <v>2243</v>
      </c>
      <c r="D3671">
        <v>19511</v>
      </c>
      <c r="E3671">
        <v>0</v>
      </c>
      <c r="F3671">
        <v>0</v>
      </c>
      <c r="G3671">
        <v>-9</v>
      </c>
      <c r="H3671">
        <v>-188</v>
      </c>
      <c r="I3671">
        <v>4</v>
      </c>
      <c r="J3671">
        <v>5029</v>
      </c>
      <c r="K3671">
        <v>7500</v>
      </c>
      <c r="L3671">
        <v>-122734796</v>
      </c>
      <c r="M3671">
        <v>10021</v>
      </c>
      <c r="N3671">
        <v>0</v>
      </c>
      <c r="O3671">
        <v>7500</v>
      </c>
      <c r="R3671">
        <f t="shared" si="342"/>
        <v>3.6230624999997367</v>
      </c>
      <c r="S3671">
        <f t="shared" si="343"/>
        <v>3623.0624999997367</v>
      </c>
      <c r="T3671">
        <f t="shared" si="344"/>
        <v>0</v>
      </c>
      <c r="U3671">
        <f t="shared" si="345"/>
        <v>-8.9999999999999998E-4</v>
      </c>
      <c r="V3671">
        <f t="shared" si="346"/>
        <v>-1.88</v>
      </c>
      <c r="W3671">
        <f t="shared" si="347"/>
        <v>7.5</v>
      </c>
    </row>
    <row r="3672" spans="1:23" x14ac:dyDescent="0.3">
      <c r="A3672">
        <v>3670</v>
      </c>
      <c r="C3672">
        <v>2243</v>
      </c>
      <c r="D3672">
        <v>19511</v>
      </c>
      <c r="E3672">
        <v>0</v>
      </c>
      <c r="F3672">
        <v>0</v>
      </c>
      <c r="G3672">
        <v>-6</v>
      </c>
      <c r="H3672">
        <v>-164</v>
      </c>
      <c r="I3672">
        <v>4</v>
      </c>
      <c r="J3672">
        <v>5029</v>
      </c>
      <c r="K3672">
        <v>7500</v>
      </c>
      <c r="L3672">
        <v>-122733796</v>
      </c>
      <c r="M3672">
        <v>10027</v>
      </c>
      <c r="N3672">
        <v>0</v>
      </c>
      <c r="O3672">
        <v>7500</v>
      </c>
      <c r="R3672">
        <f t="shared" si="342"/>
        <v>3.6231624999997369</v>
      </c>
      <c r="S3672">
        <f t="shared" si="343"/>
        <v>3623.1624999997371</v>
      </c>
      <c r="T3672">
        <f t="shared" si="344"/>
        <v>0</v>
      </c>
      <c r="U3672">
        <f t="shared" si="345"/>
        <v>-5.9999999999999995E-4</v>
      </c>
      <c r="V3672">
        <f t="shared" si="346"/>
        <v>-1.64</v>
      </c>
      <c r="W3672">
        <f t="shared" si="347"/>
        <v>7.5</v>
      </c>
    </row>
    <row r="3673" spans="1:23" x14ac:dyDescent="0.3">
      <c r="A3673">
        <v>3671</v>
      </c>
      <c r="C3673">
        <v>2243</v>
      </c>
      <c r="D3673">
        <v>19511</v>
      </c>
      <c r="E3673">
        <v>0</v>
      </c>
      <c r="F3673">
        <v>0</v>
      </c>
      <c r="G3673">
        <v>-15</v>
      </c>
      <c r="H3673">
        <v>-152</v>
      </c>
      <c r="I3673">
        <v>4</v>
      </c>
      <c r="J3673">
        <v>5029</v>
      </c>
      <c r="K3673">
        <v>7500</v>
      </c>
      <c r="L3673">
        <v>-122732796</v>
      </c>
      <c r="M3673">
        <v>10029</v>
      </c>
      <c r="N3673">
        <v>0</v>
      </c>
      <c r="O3673">
        <v>7500</v>
      </c>
      <c r="R3673">
        <f t="shared" si="342"/>
        <v>3.6232624999997372</v>
      </c>
      <c r="S3673">
        <f t="shared" si="343"/>
        <v>3623.262499999737</v>
      </c>
      <c r="T3673">
        <f t="shared" si="344"/>
        <v>0</v>
      </c>
      <c r="U3673">
        <f t="shared" si="345"/>
        <v>-1.5E-3</v>
      </c>
      <c r="V3673">
        <f t="shared" si="346"/>
        <v>-1.52</v>
      </c>
      <c r="W3673">
        <f t="shared" si="347"/>
        <v>7.5</v>
      </c>
    </row>
    <row r="3674" spans="1:23" x14ac:dyDescent="0.3">
      <c r="A3674">
        <v>3672</v>
      </c>
      <c r="C3674">
        <v>2243</v>
      </c>
      <c r="D3674">
        <v>19511</v>
      </c>
      <c r="E3674">
        <v>0</v>
      </c>
      <c r="F3674">
        <v>0</v>
      </c>
      <c r="G3674">
        <v>-18</v>
      </c>
      <c r="H3674">
        <v>-164</v>
      </c>
      <c r="I3674">
        <v>4</v>
      </c>
      <c r="J3674">
        <v>5029</v>
      </c>
      <c r="K3674">
        <v>7500</v>
      </c>
      <c r="L3674">
        <v>-122731796</v>
      </c>
      <c r="M3674">
        <v>10103</v>
      </c>
      <c r="N3674">
        <v>0</v>
      </c>
      <c r="O3674">
        <v>7500</v>
      </c>
      <c r="R3674">
        <f t="shared" ref="R3674:R3737" si="348">R3673+(L3674-L3673)/10000000</f>
        <v>3.6233624999997374</v>
      </c>
      <c r="S3674">
        <f t="shared" ref="S3674:S3719" si="349">R3674*1000</f>
        <v>3623.3624999997373</v>
      </c>
      <c r="T3674">
        <f t="shared" ref="T3674:T3719" si="350">F3674/10000</f>
        <v>0</v>
      </c>
      <c r="U3674">
        <f t="shared" ref="U3674:U3719" si="351">G3674/10000</f>
        <v>-1.8E-3</v>
      </c>
      <c r="V3674">
        <f t="shared" ref="V3674:V3719" si="352">H3674/100</f>
        <v>-1.64</v>
      </c>
      <c r="W3674">
        <f t="shared" si="347"/>
        <v>7.5</v>
      </c>
    </row>
    <row r="3675" spans="1:23" x14ac:dyDescent="0.3">
      <c r="A3675">
        <v>3673</v>
      </c>
      <c r="C3675">
        <v>2243</v>
      </c>
      <c r="D3675">
        <v>19511</v>
      </c>
      <c r="E3675">
        <v>0</v>
      </c>
      <c r="F3675">
        <v>0</v>
      </c>
      <c r="G3675">
        <v>-18</v>
      </c>
      <c r="H3675">
        <v>-141</v>
      </c>
      <c r="I3675">
        <v>4</v>
      </c>
      <c r="J3675">
        <v>5029</v>
      </c>
      <c r="K3675">
        <v>7500</v>
      </c>
      <c r="L3675">
        <v>-122730796</v>
      </c>
      <c r="M3675">
        <v>10029</v>
      </c>
      <c r="N3675">
        <v>0</v>
      </c>
      <c r="O3675">
        <v>7500</v>
      </c>
      <c r="R3675">
        <f t="shared" si="348"/>
        <v>3.6234624999997376</v>
      </c>
      <c r="S3675">
        <f t="shared" si="349"/>
        <v>3623.4624999997377</v>
      </c>
      <c r="T3675">
        <f t="shared" si="350"/>
        <v>0</v>
      </c>
      <c r="U3675">
        <f t="shared" si="351"/>
        <v>-1.8E-3</v>
      </c>
      <c r="V3675">
        <f t="shared" si="352"/>
        <v>-1.41</v>
      </c>
      <c r="W3675">
        <f t="shared" si="347"/>
        <v>7.5</v>
      </c>
    </row>
    <row r="3676" spans="1:23" x14ac:dyDescent="0.3">
      <c r="A3676">
        <v>3674</v>
      </c>
      <c r="C3676">
        <v>2243</v>
      </c>
      <c r="D3676">
        <v>19511</v>
      </c>
      <c r="E3676">
        <v>0</v>
      </c>
      <c r="F3676">
        <v>0</v>
      </c>
      <c r="G3676">
        <v>-18</v>
      </c>
      <c r="H3676">
        <v>-164</v>
      </c>
      <c r="I3676">
        <v>4</v>
      </c>
      <c r="J3676">
        <v>5029</v>
      </c>
      <c r="K3676">
        <v>7500</v>
      </c>
      <c r="L3676">
        <v>-122729796</v>
      </c>
      <c r="M3676">
        <v>10027</v>
      </c>
      <c r="N3676">
        <v>0</v>
      </c>
      <c r="O3676">
        <v>7500</v>
      </c>
      <c r="R3676">
        <f t="shared" si="348"/>
        <v>3.6235624999997378</v>
      </c>
      <c r="S3676">
        <f t="shared" si="349"/>
        <v>3623.5624999997376</v>
      </c>
      <c r="T3676">
        <f t="shared" si="350"/>
        <v>0</v>
      </c>
      <c r="U3676">
        <f t="shared" si="351"/>
        <v>-1.8E-3</v>
      </c>
      <c r="V3676">
        <f t="shared" si="352"/>
        <v>-1.64</v>
      </c>
      <c r="W3676">
        <f t="shared" si="347"/>
        <v>7.5</v>
      </c>
    </row>
    <row r="3677" spans="1:23" x14ac:dyDescent="0.3">
      <c r="A3677">
        <v>3675</v>
      </c>
      <c r="C3677">
        <v>2243</v>
      </c>
      <c r="D3677">
        <v>19511</v>
      </c>
      <c r="E3677">
        <v>0</v>
      </c>
      <c r="F3677">
        <v>0</v>
      </c>
      <c r="G3677">
        <v>-12</v>
      </c>
      <c r="H3677">
        <v>-145</v>
      </c>
      <c r="I3677">
        <v>4</v>
      </c>
      <c r="J3677">
        <v>5029</v>
      </c>
      <c r="K3677">
        <v>7500</v>
      </c>
      <c r="L3677">
        <v>-122728796</v>
      </c>
      <c r="M3677">
        <v>10025</v>
      </c>
      <c r="N3677">
        <v>0</v>
      </c>
      <c r="O3677">
        <v>7500</v>
      </c>
      <c r="R3677">
        <f t="shared" si="348"/>
        <v>3.623662499999738</v>
      </c>
      <c r="S3677">
        <f t="shared" si="349"/>
        <v>3623.662499999738</v>
      </c>
      <c r="T3677">
        <f t="shared" si="350"/>
        <v>0</v>
      </c>
      <c r="U3677">
        <f t="shared" si="351"/>
        <v>-1.1999999999999999E-3</v>
      </c>
      <c r="V3677">
        <f t="shared" si="352"/>
        <v>-1.45</v>
      </c>
      <c r="W3677">
        <f t="shared" si="347"/>
        <v>7.5</v>
      </c>
    </row>
    <row r="3678" spans="1:23" x14ac:dyDescent="0.3">
      <c r="A3678">
        <v>3676</v>
      </c>
      <c r="C3678">
        <v>2243</v>
      </c>
      <c r="D3678">
        <v>19511</v>
      </c>
      <c r="E3678">
        <v>0</v>
      </c>
      <c r="F3678">
        <v>0</v>
      </c>
      <c r="G3678">
        <v>-6</v>
      </c>
      <c r="H3678">
        <v>-173</v>
      </c>
      <c r="I3678">
        <v>4</v>
      </c>
      <c r="J3678">
        <v>5029</v>
      </c>
      <c r="K3678">
        <v>7500</v>
      </c>
      <c r="L3678">
        <v>-122727796</v>
      </c>
      <c r="M3678">
        <v>10035</v>
      </c>
      <c r="N3678">
        <v>0</v>
      </c>
      <c r="O3678">
        <v>7500</v>
      </c>
      <c r="R3678">
        <f t="shared" si="348"/>
        <v>3.6237624999997382</v>
      </c>
      <c r="S3678">
        <f t="shared" si="349"/>
        <v>3623.7624999997383</v>
      </c>
      <c r="T3678">
        <f t="shared" si="350"/>
        <v>0</v>
      </c>
      <c r="U3678">
        <f t="shared" si="351"/>
        <v>-5.9999999999999995E-4</v>
      </c>
      <c r="V3678">
        <f t="shared" si="352"/>
        <v>-1.73</v>
      </c>
      <c r="W3678">
        <f t="shared" si="347"/>
        <v>7.5</v>
      </c>
    </row>
    <row r="3679" spans="1:23" x14ac:dyDescent="0.3">
      <c r="A3679">
        <v>3677</v>
      </c>
      <c r="C3679">
        <v>2243</v>
      </c>
      <c r="D3679">
        <v>19511</v>
      </c>
      <c r="E3679">
        <v>0</v>
      </c>
      <c r="F3679">
        <v>0</v>
      </c>
      <c r="G3679">
        <v>-15</v>
      </c>
      <c r="H3679">
        <v>-171</v>
      </c>
      <c r="I3679">
        <v>4</v>
      </c>
      <c r="J3679">
        <v>5029</v>
      </c>
      <c r="K3679">
        <v>7500</v>
      </c>
      <c r="L3679">
        <v>-122726796</v>
      </c>
      <c r="M3679">
        <v>10102</v>
      </c>
      <c r="N3679">
        <v>0</v>
      </c>
      <c r="O3679">
        <v>7500</v>
      </c>
      <c r="R3679">
        <f t="shared" si="348"/>
        <v>3.6238624999997384</v>
      </c>
      <c r="S3679">
        <f t="shared" si="349"/>
        <v>3623.8624999997382</v>
      </c>
      <c r="T3679">
        <f t="shared" si="350"/>
        <v>0</v>
      </c>
      <c r="U3679">
        <f t="shared" si="351"/>
        <v>-1.5E-3</v>
      </c>
      <c r="V3679">
        <f t="shared" si="352"/>
        <v>-1.71</v>
      </c>
      <c r="W3679">
        <f t="shared" si="347"/>
        <v>7.5</v>
      </c>
    </row>
    <row r="3680" spans="1:23" x14ac:dyDescent="0.3">
      <c r="A3680">
        <v>3678</v>
      </c>
      <c r="C3680">
        <v>2243</v>
      </c>
      <c r="D3680">
        <v>19511</v>
      </c>
      <c r="E3680">
        <v>0</v>
      </c>
      <c r="F3680">
        <v>0</v>
      </c>
      <c r="G3680">
        <v>-18</v>
      </c>
      <c r="H3680">
        <v>-159</v>
      </c>
      <c r="I3680">
        <v>4</v>
      </c>
      <c r="J3680">
        <v>5029</v>
      </c>
      <c r="K3680">
        <v>7500</v>
      </c>
      <c r="L3680">
        <v>-122725796</v>
      </c>
      <c r="M3680">
        <v>9999</v>
      </c>
      <c r="N3680">
        <v>0</v>
      </c>
      <c r="O3680">
        <v>7500</v>
      </c>
      <c r="R3680">
        <f t="shared" si="348"/>
        <v>3.6239624999997386</v>
      </c>
      <c r="S3680">
        <f t="shared" si="349"/>
        <v>3623.9624999997386</v>
      </c>
      <c r="T3680">
        <f t="shared" si="350"/>
        <v>0</v>
      </c>
      <c r="U3680">
        <f t="shared" si="351"/>
        <v>-1.8E-3</v>
      </c>
      <c r="V3680">
        <f t="shared" si="352"/>
        <v>-1.59</v>
      </c>
      <c r="W3680">
        <f t="shared" si="347"/>
        <v>7.5</v>
      </c>
    </row>
    <row r="3681" spans="1:23" x14ac:dyDescent="0.3">
      <c r="A3681">
        <v>3679</v>
      </c>
      <c r="C3681">
        <v>2243</v>
      </c>
      <c r="D3681">
        <v>19511</v>
      </c>
      <c r="E3681">
        <v>0</v>
      </c>
      <c r="F3681">
        <v>0</v>
      </c>
      <c r="G3681">
        <v>-12</v>
      </c>
      <c r="H3681">
        <v>-173</v>
      </c>
      <c r="I3681">
        <v>4</v>
      </c>
      <c r="J3681">
        <v>5029</v>
      </c>
      <c r="K3681">
        <v>7500</v>
      </c>
      <c r="L3681">
        <v>-122724796</v>
      </c>
      <c r="M3681">
        <v>9999</v>
      </c>
      <c r="N3681">
        <v>0</v>
      </c>
      <c r="O3681">
        <v>7500</v>
      </c>
      <c r="R3681">
        <f t="shared" si="348"/>
        <v>3.6240624999997388</v>
      </c>
      <c r="S3681">
        <f t="shared" si="349"/>
        <v>3624.062499999739</v>
      </c>
      <c r="T3681">
        <f t="shared" si="350"/>
        <v>0</v>
      </c>
      <c r="U3681">
        <f t="shared" si="351"/>
        <v>-1.1999999999999999E-3</v>
      </c>
      <c r="V3681">
        <f t="shared" si="352"/>
        <v>-1.73</v>
      </c>
      <c r="W3681">
        <f t="shared" si="347"/>
        <v>7.5</v>
      </c>
    </row>
    <row r="3682" spans="1:23" x14ac:dyDescent="0.3">
      <c r="A3682">
        <v>3680</v>
      </c>
      <c r="C3682">
        <v>2243</v>
      </c>
      <c r="D3682">
        <v>19511</v>
      </c>
      <c r="E3682">
        <v>0</v>
      </c>
      <c r="F3682">
        <v>0</v>
      </c>
      <c r="G3682">
        <v>-30</v>
      </c>
      <c r="H3682">
        <v>-140</v>
      </c>
      <c r="I3682">
        <v>4</v>
      </c>
      <c r="J3682">
        <v>5029</v>
      </c>
      <c r="K3682">
        <v>7500</v>
      </c>
      <c r="L3682">
        <v>-122723796</v>
      </c>
      <c r="M3682">
        <v>10018</v>
      </c>
      <c r="N3682">
        <v>0</v>
      </c>
      <c r="O3682">
        <v>7500</v>
      </c>
      <c r="R3682">
        <f t="shared" si="348"/>
        <v>3.6241624999997391</v>
      </c>
      <c r="S3682">
        <f t="shared" si="349"/>
        <v>3624.1624999997389</v>
      </c>
      <c r="T3682">
        <f t="shared" si="350"/>
        <v>0</v>
      </c>
      <c r="U3682">
        <f t="shared" si="351"/>
        <v>-3.0000000000000001E-3</v>
      </c>
      <c r="V3682">
        <f t="shared" si="352"/>
        <v>-1.4</v>
      </c>
      <c r="W3682">
        <f t="shared" si="347"/>
        <v>7.5</v>
      </c>
    </row>
    <row r="3683" spans="1:23" x14ac:dyDescent="0.3">
      <c r="A3683">
        <v>3681</v>
      </c>
      <c r="C3683">
        <v>2243</v>
      </c>
      <c r="D3683">
        <v>19511</v>
      </c>
      <c r="E3683">
        <v>0</v>
      </c>
      <c r="F3683">
        <v>0</v>
      </c>
      <c r="G3683">
        <v>-18</v>
      </c>
      <c r="H3683">
        <v>-154</v>
      </c>
      <c r="I3683">
        <v>4</v>
      </c>
      <c r="J3683">
        <v>5029</v>
      </c>
      <c r="K3683">
        <v>7500</v>
      </c>
      <c r="L3683">
        <v>-122722796</v>
      </c>
      <c r="M3683">
        <v>10001</v>
      </c>
      <c r="N3683">
        <v>0</v>
      </c>
      <c r="O3683">
        <v>7500</v>
      </c>
      <c r="R3683">
        <f t="shared" si="348"/>
        <v>3.6242624999997393</v>
      </c>
      <c r="S3683">
        <f t="shared" si="349"/>
        <v>3624.2624999997392</v>
      </c>
      <c r="T3683">
        <f t="shared" si="350"/>
        <v>0</v>
      </c>
      <c r="U3683">
        <f t="shared" si="351"/>
        <v>-1.8E-3</v>
      </c>
      <c r="V3683">
        <f t="shared" si="352"/>
        <v>-1.54</v>
      </c>
      <c r="W3683">
        <f t="shared" si="347"/>
        <v>7.5</v>
      </c>
    </row>
    <row r="3684" spans="1:23" x14ac:dyDescent="0.3">
      <c r="A3684">
        <v>3682</v>
      </c>
      <c r="C3684">
        <v>2243</v>
      </c>
      <c r="D3684">
        <v>19511</v>
      </c>
      <c r="E3684">
        <v>0</v>
      </c>
      <c r="F3684">
        <v>0</v>
      </c>
      <c r="G3684">
        <v>-30</v>
      </c>
      <c r="H3684">
        <v>-135</v>
      </c>
      <c r="I3684">
        <v>4</v>
      </c>
      <c r="J3684">
        <v>5029</v>
      </c>
      <c r="K3684">
        <v>7500</v>
      </c>
      <c r="L3684">
        <v>-122721796</v>
      </c>
      <c r="M3684">
        <v>10000</v>
      </c>
      <c r="N3684">
        <v>0</v>
      </c>
      <c r="O3684">
        <v>7500</v>
      </c>
      <c r="R3684">
        <f t="shared" si="348"/>
        <v>3.6243624999997395</v>
      </c>
      <c r="S3684">
        <f t="shared" si="349"/>
        <v>3624.3624999997396</v>
      </c>
      <c r="T3684">
        <f t="shared" si="350"/>
        <v>0</v>
      </c>
      <c r="U3684">
        <f t="shared" si="351"/>
        <v>-3.0000000000000001E-3</v>
      </c>
      <c r="V3684">
        <f t="shared" si="352"/>
        <v>-1.35</v>
      </c>
      <c r="W3684">
        <f t="shared" si="347"/>
        <v>7.5</v>
      </c>
    </row>
    <row r="3685" spans="1:23" x14ac:dyDescent="0.3">
      <c r="A3685">
        <v>3683</v>
      </c>
      <c r="C3685">
        <v>2243</v>
      </c>
      <c r="D3685">
        <v>19511</v>
      </c>
      <c r="E3685">
        <v>0</v>
      </c>
      <c r="F3685">
        <v>0</v>
      </c>
      <c r="G3685">
        <v>-27</v>
      </c>
      <c r="H3685">
        <v>-152</v>
      </c>
      <c r="I3685">
        <v>4</v>
      </c>
      <c r="J3685">
        <v>5029</v>
      </c>
      <c r="K3685">
        <v>7500</v>
      </c>
      <c r="L3685">
        <v>-122720796</v>
      </c>
      <c r="M3685">
        <v>9998</v>
      </c>
      <c r="N3685">
        <v>0</v>
      </c>
      <c r="O3685">
        <v>7500</v>
      </c>
      <c r="R3685">
        <f t="shared" si="348"/>
        <v>3.6244624999997397</v>
      </c>
      <c r="S3685">
        <f t="shared" si="349"/>
        <v>3624.4624999997395</v>
      </c>
      <c r="T3685">
        <f t="shared" si="350"/>
        <v>0</v>
      </c>
      <c r="U3685">
        <f t="shared" si="351"/>
        <v>-2.7000000000000001E-3</v>
      </c>
      <c r="V3685">
        <f t="shared" si="352"/>
        <v>-1.52</v>
      </c>
      <c r="W3685">
        <f t="shared" si="347"/>
        <v>7.5</v>
      </c>
    </row>
    <row r="3686" spans="1:23" x14ac:dyDescent="0.3">
      <c r="A3686">
        <v>3684</v>
      </c>
      <c r="C3686">
        <v>2243</v>
      </c>
      <c r="D3686">
        <v>19511</v>
      </c>
      <c r="E3686">
        <v>0</v>
      </c>
      <c r="F3686">
        <v>0</v>
      </c>
      <c r="G3686">
        <v>-21</v>
      </c>
      <c r="H3686">
        <v>-170</v>
      </c>
      <c r="I3686">
        <v>4</v>
      </c>
      <c r="J3686">
        <v>5029</v>
      </c>
      <c r="K3686">
        <v>7500</v>
      </c>
      <c r="L3686">
        <v>-122719671</v>
      </c>
      <c r="M3686">
        <v>10037</v>
      </c>
      <c r="N3686">
        <v>0</v>
      </c>
      <c r="O3686">
        <v>7500</v>
      </c>
      <c r="R3686">
        <f t="shared" si="348"/>
        <v>3.6245749999997399</v>
      </c>
      <c r="S3686">
        <f t="shared" si="349"/>
        <v>3624.5749999997397</v>
      </c>
      <c r="T3686">
        <f t="shared" si="350"/>
        <v>0</v>
      </c>
      <c r="U3686">
        <f t="shared" si="351"/>
        <v>-2.0999999999999999E-3</v>
      </c>
      <c r="V3686">
        <f t="shared" si="352"/>
        <v>-1.7</v>
      </c>
      <c r="W3686">
        <f t="shared" si="347"/>
        <v>7.5</v>
      </c>
    </row>
    <row r="3687" spans="1:23" x14ac:dyDescent="0.3">
      <c r="A3687">
        <v>3685</v>
      </c>
      <c r="C3687">
        <v>2243</v>
      </c>
      <c r="D3687">
        <v>19511</v>
      </c>
      <c r="E3687">
        <v>0</v>
      </c>
      <c r="F3687">
        <v>0</v>
      </c>
      <c r="G3687">
        <v>-21</v>
      </c>
      <c r="H3687">
        <v>-156</v>
      </c>
      <c r="I3687">
        <v>4</v>
      </c>
      <c r="J3687">
        <v>5029</v>
      </c>
      <c r="K3687">
        <v>7500</v>
      </c>
      <c r="L3687">
        <v>-122718671</v>
      </c>
      <c r="M3687">
        <v>10027</v>
      </c>
      <c r="N3687">
        <v>0</v>
      </c>
      <c r="O3687">
        <v>7500</v>
      </c>
      <c r="R3687">
        <f t="shared" si="348"/>
        <v>3.6246749999997401</v>
      </c>
      <c r="S3687">
        <f t="shared" si="349"/>
        <v>3624.6749999997401</v>
      </c>
      <c r="T3687">
        <f t="shared" si="350"/>
        <v>0</v>
      </c>
      <c r="U3687">
        <f t="shared" si="351"/>
        <v>-2.0999999999999999E-3</v>
      </c>
      <c r="V3687">
        <f t="shared" si="352"/>
        <v>-1.56</v>
      </c>
      <c r="W3687">
        <f t="shared" si="347"/>
        <v>7.5</v>
      </c>
    </row>
    <row r="3688" spans="1:23" x14ac:dyDescent="0.3">
      <c r="A3688">
        <v>3686</v>
      </c>
      <c r="C3688">
        <v>2243</v>
      </c>
      <c r="D3688">
        <v>19511</v>
      </c>
      <c r="E3688">
        <v>0</v>
      </c>
      <c r="F3688">
        <v>0</v>
      </c>
      <c r="G3688">
        <v>-12</v>
      </c>
      <c r="H3688">
        <v>-181</v>
      </c>
      <c r="I3688">
        <v>4</v>
      </c>
      <c r="J3688">
        <v>5029</v>
      </c>
      <c r="K3688">
        <v>7500</v>
      </c>
      <c r="L3688">
        <v>-122717671</v>
      </c>
      <c r="M3688">
        <v>10074</v>
      </c>
      <c r="N3688">
        <v>0</v>
      </c>
      <c r="O3688">
        <v>7500</v>
      </c>
      <c r="R3688">
        <f t="shared" si="348"/>
        <v>3.6247749999997403</v>
      </c>
      <c r="S3688">
        <f t="shared" si="349"/>
        <v>3624.7749999997404</v>
      </c>
      <c r="T3688">
        <f t="shared" si="350"/>
        <v>0</v>
      </c>
      <c r="U3688">
        <f t="shared" si="351"/>
        <v>-1.1999999999999999E-3</v>
      </c>
      <c r="V3688">
        <f t="shared" si="352"/>
        <v>-1.81</v>
      </c>
      <c r="W3688">
        <f t="shared" si="347"/>
        <v>7.5</v>
      </c>
    </row>
    <row r="3689" spans="1:23" x14ac:dyDescent="0.3">
      <c r="A3689">
        <v>3687</v>
      </c>
      <c r="C3689">
        <v>2243</v>
      </c>
      <c r="D3689">
        <v>19511</v>
      </c>
      <c r="E3689">
        <v>0</v>
      </c>
      <c r="F3689">
        <v>0</v>
      </c>
      <c r="G3689">
        <v>-21</v>
      </c>
      <c r="H3689">
        <v>-156</v>
      </c>
      <c r="I3689">
        <v>4</v>
      </c>
      <c r="J3689">
        <v>5029</v>
      </c>
      <c r="K3689">
        <v>7500</v>
      </c>
      <c r="L3689">
        <v>-122716671</v>
      </c>
      <c r="M3689">
        <v>10028</v>
      </c>
      <c r="N3689">
        <v>0</v>
      </c>
      <c r="O3689">
        <v>7500</v>
      </c>
      <c r="R3689">
        <f t="shared" si="348"/>
        <v>3.6248749999997405</v>
      </c>
      <c r="S3689">
        <f t="shared" si="349"/>
        <v>3624.8749999997403</v>
      </c>
      <c r="T3689">
        <f t="shared" si="350"/>
        <v>0</v>
      </c>
      <c r="U3689">
        <f t="shared" si="351"/>
        <v>-2.0999999999999999E-3</v>
      </c>
      <c r="V3689">
        <f t="shared" si="352"/>
        <v>-1.56</v>
      </c>
      <c r="W3689">
        <f t="shared" si="347"/>
        <v>7.5</v>
      </c>
    </row>
    <row r="3690" spans="1:23" x14ac:dyDescent="0.3">
      <c r="A3690">
        <v>3688</v>
      </c>
      <c r="C3690">
        <v>2243</v>
      </c>
      <c r="D3690">
        <v>19511</v>
      </c>
      <c r="E3690">
        <v>0</v>
      </c>
      <c r="F3690">
        <v>0</v>
      </c>
      <c r="G3690">
        <v>-21</v>
      </c>
      <c r="H3690">
        <v>-170</v>
      </c>
      <c r="I3690">
        <v>4</v>
      </c>
      <c r="J3690">
        <v>5029</v>
      </c>
      <c r="K3690">
        <v>7500</v>
      </c>
      <c r="L3690">
        <v>-122715671</v>
      </c>
      <c r="M3690">
        <v>10035</v>
      </c>
      <c r="N3690">
        <v>0</v>
      </c>
      <c r="O3690">
        <v>7500</v>
      </c>
      <c r="R3690">
        <f t="shared" si="348"/>
        <v>3.6249749999997407</v>
      </c>
      <c r="S3690">
        <f t="shared" si="349"/>
        <v>3624.9749999997407</v>
      </c>
      <c r="T3690">
        <f t="shared" si="350"/>
        <v>0</v>
      </c>
      <c r="U3690">
        <f t="shared" si="351"/>
        <v>-2.0999999999999999E-3</v>
      </c>
      <c r="V3690">
        <f t="shared" si="352"/>
        <v>-1.7</v>
      </c>
      <c r="W3690">
        <f t="shared" si="347"/>
        <v>7.5</v>
      </c>
    </row>
    <row r="3691" spans="1:23" x14ac:dyDescent="0.3">
      <c r="A3691">
        <v>3689</v>
      </c>
      <c r="C3691">
        <v>2243</v>
      </c>
      <c r="D3691">
        <v>19511</v>
      </c>
      <c r="E3691">
        <v>0</v>
      </c>
      <c r="F3691">
        <v>0</v>
      </c>
      <c r="G3691">
        <v>-15</v>
      </c>
      <c r="H3691">
        <v>-183</v>
      </c>
      <c r="I3691">
        <v>4</v>
      </c>
      <c r="J3691">
        <v>5029</v>
      </c>
      <c r="K3691">
        <v>7500</v>
      </c>
      <c r="L3691">
        <v>-122714671</v>
      </c>
      <c r="M3691">
        <v>10025</v>
      </c>
      <c r="N3691">
        <v>0</v>
      </c>
      <c r="O3691">
        <v>7500</v>
      </c>
      <c r="R3691">
        <f t="shared" si="348"/>
        <v>3.6250749999997409</v>
      </c>
      <c r="S3691">
        <f t="shared" si="349"/>
        <v>3625.0749999997411</v>
      </c>
      <c r="T3691">
        <f t="shared" si="350"/>
        <v>0</v>
      </c>
      <c r="U3691">
        <f t="shared" si="351"/>
        <v>-1.5E-3</v>
      </c>
      <c r="V3691">
        <f t="shared" si="352"/>
        <v>-1.83</v>
      </c>
      <c r="W3691">
        <f t="shared" si="347"/>
        <v>7.5</v>
      </c>
    </row>
    <row r="3692" spans="1:23" x14ac:dyDescent="0.3">
      <c r="A3692">
        <v>3690</v>
      </c>
      <c r="C3692">
        <v>2243</v>
      </c>
      <c r="D3692">
        <v>19511</v>
      </c>
      <c r="E3692">
        <v>0</v>
      </c>
      <c r="F3692">
        <v>0</v>
      </c>
      <c r="G3692">
        <v>-18</v>
      </c>
      <c r="H3692">
        <v>-168</v>
      </c>
      <c r="I3692">
        <v>4</v>
      </c>
      <c r="J3692">
        <v>5029</v>
      </c>
      <c r="K3692">
        <v>7500</v>
      </c>
      <c r="L3692">
        <v>-122713671</v>
      </c>
      <c r="M3692">
        <v>10024</v>
      </c>
      <c r="N3692">
        <v>0</v>
      </c>
      <c r="O3692">
        <v>7500</v>
      </c>
      <c r="R3692">
        <f t="shared" si="348"/>
        <v>3.6251749999997411</v>
      </c>
      <c r="S3692">
        <f t="shared" si="349"/>
        <v>3625.174999999741</v>
      </c>
      <c r="T3692">
        <f t="shared" si="350"/>
        <v>0</v>
      </c>
      <c r="U3692">
        <f t="shared" si="351"/>
        <v>-1.8E-3</v>
      </c>
      <c r="V3692">
        <f t="shared" si="352"/>
        <v>-1.68</v>
      </c>
      <c r="W3692">
        <f t="shared" si="347"/>
        <v>7.5</v>
      </c>
    </row>
    <row r="3693" spans="1:23" x14ac:dyDescent="0.3">
      <c r="A3693">
        <v>3691</v>
      </c>
      <c r="C3693">
        <v>2243</v>
      </c>
      <c r="D3693">
        <v>19511</v>
      </c>
      <c r="E3693">
        <v>0</v>
      </c>
      <c r="F3693">
        <v>0</v>
      </c>
      <c r="G3693">
        <v>0</v>
      </c>
      <c r="H3693">
        <v>-204</v>
      </c>
      <c r="I3693">
        <v>4</v>
      </c>
      <c r="J3693">
        <v>5029</v>
      </c>
      <c r="K3693">
        <v>7500</v>
      </c>
      <c r="L3693">
        <v>-122712671</v>
      </c>
      <c r="M3693">
        <v>10023</v>
      </c>
      <c r="N3693">
        <v>0</v>
      </c>
      <c r="O3693">
        <v>7500</v>
      </c>
      <c r="R3693">
        <f t="shared" si="348"/>
        <v>3.6252749999997413</v>
      </c>
      <c r="S3693">
        <f t="shared" si="349"/>
        <v>3625.2749999997413</v>
      </c>
      <c r="T3693">
        <f t="shared" si="350"/>
        <v>0</v>
      </c>
      <c r="U3693">
        <f t="shared" si="351"/>
        <v>0</v>
      </c>
      <c r="V3693">
        <f t="shared" si="352"/>
        <v>-2.04</v>
      </c>
      <c r="W3693">
        <f t="shared" si="347"/>
        <v>7.5</v>
      </c>
    </row>
    <row r="3694" spans="1:23" x14ac:dyDescent="0.3">
      <c r="A3694">
        <v>3692</v>
      </c>
      <c r="C3694">
        <v>2243</v>
      </c>
      <c r="D3694">
        <v>19511</v>
      </c>
      <c r="E3694">
        <v>0</v>
      </c>
      <c r="F3694">
        <v>0</v>
      </c>
      <c r="G3694">
        <v>-18</v>
      </c>
      <c r="H3694">
        <v>-163</v>
      </c>
      <c r="I3694">
        <v>4</v>
      </c>
      <c r="J3694">
        <v>5029</v>
      </c>
      <c r="K3694">
        <v>7500</v>
      </c>
      <c r="L3694">
        <v>-122711671</v>
      </c>
      <c r="M3694">
        <v>10027</v>
      </c>
      <c r="N3694">
        <v>0</v>
      </c>
      <c r="O3694">
        <v>7500</v>
      </c>
      <c r="R3694">
        <f t="shared" si="348"/>
        <v>3.6253749999997416</v>
      </c>
      <c r="S3694">
        <f t="shared" si="349"/>
        <v>3625.3749999997417</v>
      </c>
      <c r="T3694">
        <f t="shared" si="350"/>
        <v>0</v>
      </c>
      <c r="U3694">
        <f t="shared" si="351"/>
        <v>-1.8E-3</v>
      </c>
      <c r="V3694">
        <f t="shared" si="352"/>
        <v>-1.63</v>
      </c>
      <c r="W3694">
        <f t="shared" si="347"/>
        <v>7.5</v>
      </c>
    </row>
    <row r="3695" spans="1:23" x14ac:dyDescent="0.3">
      <c r="A3695">
        <v>3693</v>
      </c>
      <c r="C3695">
        <v>2243</v>
      </c>
      <c r="D3695">
        <v>19511</v>
      </c>
      <c r="E3695">
        <v>0</v>
      </c>
      <c r="F3695">
        <v>0</v>
      </c>
      <c r="G3695">
        <v>-18</v>
      </c>
      <c r="H3695">
        <v>-163</v>
      </c>
      <c r="I3695">
        <v>4</v>
      </c>
      <c r="J3695">
        <v>5029</v>
      </c>
      <c r="K3695">
        <v>7500</v>
      </c>
      <c r="L3695">
        <v>-122710671</v>
      </c>
      <c r="M3695">
        <v>10026</v>
      </c>
      <c r="N3695">
        <v>0</v>
      </c>
      <c r="O3695">
        <v>7500</v>
      </c>
      <c r="R3695">
        <f t="shared" si="348"/>
        <v>3.6254749999997418</v>
      </c>
      <c r="S3695">
        <f t="shared" si="349"/>
        <v>3625.4749999997416</v>
      </c>
      <c r="T3695">
        <f t="shared" si="350"/>
        <v>0</v>
      </c>
      <c r="U3695">
        <f t="shared" si="351"/>
        <v>-1.8E-3</v>
      </c>
      <c r="V3695">
        <f t="shared" si="352"/>
        <v>-1.63</v>
      </c>
      <c r="W3695">
        <f t="shared" si="347"/>
        <v>7.5</v>
      </c>
    </row>
    <row r="3696" spans="1:23" x14ac:dyDescent="0.3">
      <c r="A3696">
        <v>3694</v>
      </c>
      <c r="C3696">
        <v>2243</v>
      </c>
      <c r="D3696">
        <v>19511</v>
      </c>
      <c r="E3696">
        <v>0</v>
      </c>
      <c r="F3696">
        <v>0</v>
      </c>
      <c r="G3696">
        <v>-15</v>
      </c>
      <c r="H3696">
        <v>-175</v>
      </c>
      <c r="I3696">
        <v>4</v>
      </c>
      <c r="J3696">
        <v>5029</v>
      </c>
      <c r="K3696">
        <v>7500</v>
      </c>
      <c r="L3696">
        <v>-122709671</v>
      </c>
      <c r="M3696">
        <v>10029</v>
      </c>
      <c r="N3696">
        <v>0</v>
      </c>
      <c r="O3696">
        <v>7500</v>
      </c>
      <c r="R3696">
        <f t="shared" si="348"/>
        <v>3.625574999999742</v>
      </c>
      <c r="S3696">
        <f t="shared" si="349"/>
        <v>3625.574999999742</v>
      </c>
      <c r="T3696">
        <f t="shared" si="350"/>
        <v>0</v>
      </c>
      <c r="U3696">
        <f t="shared" si="351"/>
        <v>-1.5E-3</v>
      </c>
      <c r="V3696">
        <f t="shared" si="352"/>
        <v>-1.75</v>
      </c>
      <c r="W3696">
        <f t="shared" si="347"/>
        <v>7.5</v>
      </c>
    </row>
    <row r="3697" spans="1:23" x14ac:dyDescent="0.3">
      <c r="A3697">
        <v>3695</v>
      </c>
      <c r="C3697">
        <v>2243</v>
      </c>
      <c r="D3697">
        <v>19511</v>
      </c>
      <c r="E3697">
        <v>0</v>
      </c>
      <c r="F3697">
        <v>0</v>
      </c>
      <c r="G3697">
        <v>-21</v>
      </c>
      <c r="H3697">
        <v>-133</v>
      </c>
      <c r="I3697">
        <v>4</v>
      </c>
      <c r="J3697">
        <v>5029</v>
      </c>
      <c r="K3697">
        <v>7500</v>
      </c>
      <c r="L3697">
        <v>-122708671</v>
      </c>
      <c r="M3697">
        <v>10024</v>
      </c>
      <c r="N3697">
        <v>0</v>
      </c>
      <c r="O3697">
        <v>7500</v>
      </c>
      <c r="R3697">
        <f t="shared" si="348"/>
        <v>3.6256749999997422</v>
      </c>
      <c r="S3697">
        <f t="shared" si="349"/>
        <v>3625.6749999997423</v>
      </c>
      <c r="T3697">
        <f t="shared" si="350"/>
        <v>0</v>
      </c>
      <c r="U3697">
        <f t="shared" si="351"/>
        <v>-2.0999999999999999E-3</v>
      </c>
      <c r="V3697">
        <f t="shared" si="352"/>
        <v>-1.33</v>
      </c>
      <c r="W3697">
        <f t="shared" si="347"/>
        <v>7.5</v>
      </c>
    </row>
    <row r="3698" spans="1:23" x14ac:dyDescent="0.3">
      <c r="A3698">
        <v>3696</v>
      </c>
      <c r="C3698">
        <v>2243</v>
      </c>
      <c r="D3698">
        <v>19511</v>
      </c>
      <c r="E3698">
        <v>0</v>
      </c>
      <c r="F3698">
        <v>0</v>
      </c>
      <c r="G3698">
        <v>0</v>
      </c>
      <c r="H3698">
        <v>-199</v>
      </c>
      <c r="I3698">
        <v>4</v>
      </c>
      <c r="J3698">
        <v>5029</v>
      </c>
      <c r="K3698">
        <v>7500</v>
      </c>
      <c r="L3698">
        <v>-122707671</v>
      </c>
      <c r="M3698">
        <v>10035</v>
      </c>
      <c r="N3698">
        <v>0</v>
      </c>
      <c r="O3698">
        <v>7500</v>
      </c>
      <c r="R3698">
        <f t="shared" si="348"/>
        <v>3.6257749999997424</v>
      </c>
      <c r="S3698">
        <f t="shared" si="349"/>
        <v>3625.7749999997422</v>
      </c>
      <c r="T3698">
        <f t="shared" si="350"/>
        <v>0</v>
      </c>
      <c r="U3698">
        <f t="shared" si="351"/>
        <v>0</v>
      </c>
      <c r="V3698">
        <f t="shared" si="352"/>
        <v>-1.99</v>
      </c>
      <c r="W3698">
        <f t="shared" si="347"/>
        <v>7.5</v>
      </c>
    </row>
    <row r="3699" spans="1:23" x14ac:dyDescent="0.3">
      <c r="A3699">
        <v>3697</v>
      </c>
      <c r="C3699">
        <v>2243</v>
      </c>
      <c r="D3699">
        <v>19511</v>
      </c>
      <c r="E3699">
        <v>0</v>
      </c>
      <c r="F3699">
        <v>0</v>
      </c>
      <c r="G3699">
        <v>-15</v>
      </c>
      <c r="H3699">
        <v>-161</v>
      </c>
      <c r="I3699">
        <v>4</v>
      </c>
      <c r="J3699">
        <v>5029</v>
      </c>
      <c r="K3699">
        <v>7500</v>
      </c>
      <c r="L3699">
        <v>-122706671</v>
      </c>
      <c r="M3699">
        <v>10026</v>
      </c>
      <c r="N3699">
        <v>0</v>
      </c>
      <c r="O3699">
        <v>7500</v>
      </c>
      <c r="R3699">
        <f t="shared" si="348"/>
        <v>3.6258749999997426</v>
      </c>
      <c r="S3699">
        <f t="shared" si="349"/>
        <v>3625.8749999997426</v>
      </c>
      <c r="T3699">
        <f t="shared" si="350"/>
        <v>0</v>
      </c>
      <c r="U3699">
        <f t="shared" si="351"/>
        <v>-1.5E-3</v>
      </c>
      <c r="V3699">
        <f t="shared" si="352"/>
        <v>-1.61</v>
      </c>
      <c r="W3699">
        <f t="shared" si="347"/>
        <v>7.5</v>
      </c>
    </row>
    <row r="3700" spans="1:23" x14ac:dyDescent="0.3">
      <c r="A3700">
        <v>3698</v>
      </c>
      <c r="C3700">
        <v>2243</v>
      </c>
      <c r="D3700">
        <v>19511</v>
      </c>
      <c r="E3700">
        <v>0</v>
      </c>
      <c r="F3700">
        <v>0</v>
      </c>
      <c r="G3700">
        <v>-24</v>
      </c>
      <c r="H3700">
        <v>-144</v>
      </c>
      <c r="I3700">
        <v>4</v>
      </c>
      <c r="J3700">
        <v>5029</v>
      </c>
      <c r="K3700">
        <v>7500</v>
      </c>
      <c r="L3700">
        <v>-122705671</v>
      </c>
      <c r="M3700">
        <v>10028</v>
      </c>
      <c r="N3700">
        <v>0</v>
      </c>
      <c r="O3700">
        <v>7500</v>
      </c>
      <c r="R3700">
        <f t="shared" si="348"/>
        <v>3.6259749999997428</v>
      </c>
      <c r="S3700">
        <f t="shared" si="349"/>
        <v>3625.974999999743</v>
      </c>
      <c r="T3700">
        <f t="shared" si="350"/>
        <v>0</v>
      </c>
      <c r="U3700">
        <f t="shared" si="351"/>
        <v>-2.3999999999999998E-3</v>
      </c>
      <c r="V3700">
        <f t="shared" si="352"/>
        <v>-1.44</v>
      </c>
      <c r="W3700">
        <f t="shared" si="347"/>
        <v>7.5</v>
      </c>
    </row>
    <row r="3701" spans="1:23" x14ac:dyDescent="0.3">
      <c r="A3701">
        <v>3699</v>
      </c>
      <c r="C3701">
        <v>2243</v>
      </c>
      <c r="D3701">
        <v>19511</v>
      </c>
      <c r="E3701">
        <v>0</v>
      </c>
      <c r="F3701">
        <v>0</v>
      </c>
      <c r="G3701">
        <v>-12</v>
      </c>
      <c r="H3701">
        <v>-181</v>
      </c>
      <c r="I3701">
        <v>4</v>
      </c>
      <c r="J3701">
        <v>5029</v>
      </c>
      <c r="K3701">
        <v>7500</v>
      </c>
      <c r="L3701">
        <v>-122704671</v>
      </c>
      <c r="M3701">
        <v>10025</v>
      </c>
      <c r="N3701">
        <v>0</v>
      </c>
      <c r="O3701">
        <v>7500</v>
      </c>
      <c r="R3701">
        <f t="shared" si="348"/>
        <v>3.626074999999743</v>
      </c>
      <c r="S3701">
        <f t="shared" si="349"/>
        <v>3626.0749999997429</v>
      </c>
      <c r="T3701">
        <f t="shared" si="350"/>
        <v>0</v>
      </c>
      <c r="U3701">
        <f t="shared" si="351"/>
        <v>-1.1999999999999999E-3</v>
      </c>
      <c r="V3701">
        <f t="shared" si="352"/>
        <v>-1.81</v>
      </c>
      <c r="W3701">
        <f t="shared" si="347"/>
        <v>7.5</v>
      </c>
    </row>
    <row r="3702" spans="1:23" x14ac:dyDescent="0.3">
      <c r="A3702">
        <v>3700</v>
      </c>
      <c r="C3702">
        <v>2243</v>
      </c>
      <c r="D3702">
        <v>19511</v>
      </c>
      <c r="E3702">
        <v>0</v>
      </c>
      <c r="F3702">
        <v>0</v>
      </c>
      <c r="G3702">
        <v>-3</v>
      </c>
      <c r="H3702">
        <v>-187</v>
      </c>
      <c r="I3702">
        <v>4</v>
      </c>
      <c r="J3702">
        <v>5029</v>
      </c>
      <c r="K3702">
        <v>7500</v>
      </c>
      <c r="L3702">
        <v>-122703671</v>
      </c>
      <c r="M3702">
        <v>10034</v>
      </c>
      <c r="N3702">
        <v>0</v>
      </c>
      <c r="O3702">
        <v>7500</v>
      </c>
      <c r="R3702">
        <f t="shared" si="348"/>
        <v>3.6261749999997432</v>
      </c>
      <c r="S3702">
        <f t="shared" si="349"/>
        <v>3626.1749999997432</v>
      </c>
      <c r="T3702">
        <f t="shared" si="350"/>
        <v>0</v>
      </c>
      <c r="U3702">
        <f t="shared" si="351"/>
        <v>-2.9999999999999997E-4</v>
      </c>
      <c r="V3702">
        <f t="shared" si="352"/>
        <v>-1.87</v>
      </c>
      <c r="W3702">
        <f t="shared" si="347"/>
        <v>7.5</v>
      </c>
    </row>
    <row r="3703" spans="1:23" x14ac:dyDescent="0.3">
      <c r="A3703">
        <v>3701</v>
      </c>
      <c r="C3703">
        <v>2243</v>
      </c>
      <c r="D3703">
        <v>19511</v>
      </c>
      <c r="E3703">
        <v>0</v>
      </c>
      <c r="F3703">
        <v>0</v>
      </c>
      <c r="G3703">
        <v>-15</v>
      </c>
      <c r="H3703">
        <v>-161</v>
      </c>
      <c r="I3703">
        <v>4</v>
      </c>
      <c r="J3703">
        <v>5029</v>
      </c>
      <c r="K3703">
        <v>7500</v>
      </c>
      <c r="L3703">
        <v>-122702671</v>
      </c>
      <c r="M3703">
        <v>10026</v>
      </c>
      <c r="N3703">
        <v>0</v>
      </c>
      <c r="O3703">
        <v>7500</v>
      </c>
      <c r="R3703">
        <f t="shared" si="348"/>
        <v>3.6262749999997435</v>
      </c>
      <c r="S3703">
        <f t="shared" si="349"/>
        <v>3626.2749999997436</v>
      </c>
      <c r="T3703">
        <f t="shared" si="350"/>
        <v>0</v>
      </c>
      <c r="U3703">
        <f t="shared" si="351"/>
        <v>-1.5E-3</v>
      </c>
      <c r="V3703">
        <f t="shared" si="352"/>
        <v>-1.61</v>
      </c>
      <c r="W3703">
        <f t="shared" si="347"/>
        <v>7.5</v>
      </c>
    </row>
    <row r="3704" spans="1:23" x14ac:dyDescent="0.3">
      <c r="A3704">
        <v>3702</v>
      </c>
      <c r="C3704">
        <v>2243</v>
      </c>
      <c r="D3704">
        <v>19511</v>
      </c>
      <c r="E3704">
        <v>0</v>
      </c>
      <c r="F3704">
        <v>0</v>
      </c>
      <c r="G3704">
        <v>-27</v>
      </c>
      <c r="H3704">
        <v>-133</v>
      </c>
      <c r="I3704">
        <v>4</v>
      </c>
      <c r="J3704">
        <v>5029</v>
      </c>
      <c r="K3704">
        <v>7500</v>
      </c>
      <c r="L3704">
        <v>-122701671</v>
      </c>
      <c r="M3704">
        <v>10025</v>
      </c>
      <c r="N3704">
        <v>0</v>
      </c>
      <c r="O3704">
        <v>7500</v>
      </c>
      <c r="R3704">
        <f t="shared" si="348"/>
        <v>3.6263749999997437</v>
      </c>
      <c r="S3704">
        <f t="shared" si="349"/>
        <v>3626.3749999997435</v>
      </c>
      <c r="T3704">
        <f t="shared" si="350"/>
        <v>0</v>
      </c>
      <c r="U3704">
        <f t="shared" si="351"/>
        <v>-2.7000000000000001E-3</v>
      </c>
      <c r="V3704">
        <f t="shared" si="352"/>
        <v>-1.33</v>
      </c>
      <c r="W3704">
        <f t="shared" si="347"/>
        <v>7.5</v>
      </c>
    </row>
    <row r="3705" spans="1:23" x14ac:dyDescent="0.3">
      <c r="A3705">
        <v>3703</v>
      </c>
      <c r="C3705">
        <v>2243</v>
      </c>
      <c r="D3705">
        <v>19511</v>
      </c>
      <c r="E3705">
        <v>0</v>
      </c>
      <c r="F3705">
        <v>0</v>
      </c>
      <c r="G3705">
        <v>-21</v>
      </c>
      <c r="H3705">
        <v>-156</v>
      </c>
      <c r="I3705">
        <v>4</v>
      </c>
      <c r="J3705">
        <v>5029</v>
      </c>
      <c r="K3705">
        <v>7500</v>
      </c>
      <c r="L3705">
        <v>-122700671</v>
      </c>
      <c r="M3705">
        <v>10025</v>
      </c>
      <c r="N3705">
        <v>0</v>
      </c>
      <c r="O3705">
        <v>7500</v>
      </c>
      <c r="R3705">
        <f t="shared" si="348"/>
        <v>3.6264749999997439</v>
      </c>
      <c r="S3705">
        <f t="shared" si="349"/>
        <v>3626.4749999997439</v>
      </c>
      <c r="T3705">
        <f t="shared" si="350"/>
        <v>0</v>
      </c>
      <c r="U3705">
        <f t="shared" si="351"/>
        <v>-2.0999999999999999E-3</v>
      </c>
      <c r="V3705">
        <f t="shared" si="352"/>
        <v>-1.56</v>
      </c>
      <c r="W3705">
        <f t="shared" si="347"/>
        <v>7.5</v>
      </c>
    </row>
    <row r="3706" spans="1:23" x14ac:dyDescent="0.3">
      <c r="A3706">
        <v>3704</v>
      </c>
      <c r="C3706">
        <v>2243</v>
      </c>
      <c r="D3706">
        <v>19511</v>
      </c>
      <c r="E3706">
        <v>0</v>
      </c>
      <c r="F3706">
        <v>0</v>
      </c>
      <c r="G3706">
        <v>-21</v>
      </c>
      <c r="H3706">
        <v>-156</v>
      </c>
      <c r="I3706">
        <v>4</v>
      </c>
      <c r="J3706">
        <v>5029</v>
      </c>
      <c r="K3706">
        <v>7500</v>
      </c>
      <c r="L3706">
        <v>-122699671</v>
      </c>
      <c r="M3706">
        <v>10034</v>
      </c>
      <c r="N3706">
        <v>0</v>
      </c>
      <c r="O3706">
        <v>7500</v>
      </c>
      <c r="R3706">
        <f t="shared" si="348"/>
        <v>3.6265749999997441</v>
      </c>
      <c r="S3706">
        <f t="shared" si="349"/>
        <v>3626.5749999997443</v>
      </c>
      <c r="T3706">
        <f t="shared" si="350"/>
        <v>0</v>
      </c>
      <c r="U3706">
        <f t="shared" si="351"/>
        <v>-2.0999999999999999E-3</v>
      </c>
      <c r="V3706">
        <f t="shared" si="352"/>
        <v>-1.56</v>
      </c>
      <c r="W3706">
        <f t="shared" si="347"/>
        <v>7.5</v>
      </c>
    </row>
    <row r="3707" spans="1:23" x14ac:dyDescent="0.3">
      <c r="A3707">
        <v>3705</v>
      </c>
      <c r="C3707">
        <v>2243</v>
      </c>
      <c r="D3707">
        <v>19511</v>
      </c>
      <c r="E3707">
        <v>0</v>
      </c>
      <c r="F3707">
        <v>0</v>
      </c>
      <c r="G3707">
        <v>-18</v>
      </c>
      <c r="H3707">
        <v>-158</v>
      </c>
      <c r="I3707">
        <v>4</v>
      </c>
      <c r="J3707">
        <v>5029</v>
      </c>
      <c r="K3707">
        <v>7500</v>
      </c>
      <c r="L3707">
        <v>-122698671</v>
      </c>
      <c r="M3707">
        <v>10025</v>
      </c>
      <c r="N3707">
        <v>0</v>
      </c>
      <c r="O3707">
        <v>7500</v>
      </c>
      <c r="R3707">
        <f t="shared" si="348"/>
        <v>3.6266749999997443</v>
      </c>
      <c r="S3707">
        <f t="shared" si="349"/>
        <v>3626.6749999997442</v>
      </c>
      <c r="T3707">
        <f t="shared" si="350"/>
        <v>0</v>
      </c>
      <c r="U3707">
        <f t="shared" si="351"/>
        <v>-1.8E-3</v>
      </c>
      <c r="V3707">
        <f t="shared" si="352"/>
        <v>-1.58</v>
      </c>
      <c r="W3707">
        <f t="shared" si="347"/>
        <v>7.5</v>
      </c>
    </row>
    <row r="3708" spans="1:23" x14ac:dyDescent="0.3">
      <c r="A3708">
        <v>3706</v>
      </c>
      <c r="C3708">
        <v>2243</v>
      </c>
      <c r="D3708">
        <v>19511</v>
      </c>
      <c r="E3708">
        <v>0</v>
      </c>
      <c r="F3708">
        <v>0</v>
      </c>
      <c r="G3708">
        <v>-12</v>
      </c>
      <c r="H3708">
        <v>-176</v>
      </c>
      <c r="I3708">
        <v>4</v>
      </c>
      <c r="J3708">
        <v>5029</v>
      </c>
      <c r="K3708">
        <v>7500</v>
      </c>
      <c r="L3708">
        <v>-122697671</v>
      </c>
      <c r="M3708">
        <v>10026</v>
      </c>
      <c r="N3708">
        <v>0</v>
      </c>
      <c r="O3708">
        <v>7500</v>
      </c>
      <c r="R3708">
        <f t="shared" si="348"/>
        <v>3.6267749999997445</v>
      </c>
      <c r="S3708">
        <f t="shared" si="349"/>
        <v>3626.7749999997445</v>
      </c>
      <c r="T3708">
        <f t="shared" si="350"/>
        <v>0</v>
      </c>
      <c r="U3708">
        <f t="shared" si="351"/>
        <v>-1.1999999999999999E-3</v>
      </c>
      <c r="V3708">
        <f t="shared" si="352"/>
        <v>-1.76</v>
      </c>
      <c r="W3708">
        <f t="shared" si="347"/>
        <v>7.5</v>
      </c>
    </row>
    <row r="3709" spans="1:23" x14ac:dyDescent="0.3">
      <c r="A3709">
        <v>3707</v>
      </c>
      <c r="C3709">
        <v>2243</v>
      </c>
      <c r="D3709">
        <v>19511</v>
      </c>
      <c r="E3709">
        <v>0</v>
      </c>
      <c r="F3709">
        <v>0</v>
      </c>
      <c r="G3709">
        <v>-12</v>
      </c>
      <c r="H3709">
        <v>-175</v>
      </c>
      <c r="I3709">
        <v>4</v>
      </c>
      <c r="J3709">
        <v>5029</v>
      </c>
      <c r="K3709">
        <v>7500</v>
      </c>
      <c r="L3709">
        <v>-122696671</v>
      </c>
      <c r="M3709">
        <v>10025</v>
      </c>
      <c r="N3709">
        <v>0</v>
      </c>
      <c r="O3709">
        <v>7500</v>
      </c>
      <c r="R3709">
        <f t="shared" si="348"/>
        <v>3.6268749999997447</v>
      </c>
      <c r="S3709">
        <f t="shared" si="349"/>
        <v>3626.8749999997449</v>
      </c>
      <c r="T3709">
        <f t="shared" si="350"/>
        <v>0</v>
      </c>
      <c r="U3709">
        <f t="shared" si="351"/>
        <v>-1.1999999999999999E-3</v>
      </c>
      <c r="V3709">
        <f t="shared" si="352"/>
        <v>-1.75</v>
      </c>
      <c r="W3709">
        <f t="shared" si="347"/>
        <v>7.5</v>
      </c>
    </row>
    <row r="3710" spans="1:23" x14ac:dyDescent="0.3">
      <c r="A3710">
        <v>3708</v>
      </c>
      <c r="C3710">
        <v>2243</v>
      </c>
      <c r="D3710">
        <v>19511</v>
      </c>
      <c r="E3710">
        <v>0</v>
      </c>
      <c r="F3710">
        <v>0</v>
      </c>
      <c r="G3710">
        <v>-21</v>
      </c>
      <c r="H3710">
        <v>-160</v>
      </c>
      <c r="I3710">
        <v>4</v>
      </c>
      <c r="J3710">
        <v>5029</v>
      </c>
      <c r="K3710">
        <v>7500</v>
      </c>
      <c r="L3710">
        <v>-122695671</v>
      </c>
      <c r="M3710">
        <v>10028</v>
      </c>
      <c r="N3710">
        <v>0</v>
      </c>
      <c r="O3710">
        <v>7500</v>
      </c>
      <c r="R3710">
        <f t="shared" si="348"/>
        <v>3.6269749999997449</v>
      </c>
      <c r="S3710">
        <f t="shared" si="349"/>
        <v>3626.9749999997448</v>
      </c>
      <c r="T3710">
        <f t="shared" si="350"/>
        <v>0</v>
      </c>
      <c r="U3710">
        <f t="shared" si="351"/>
        <v>-2.0999999999999999E-3</v>
      </c>
      <c r="V3710">
        <f t="shared" si="352"/>
        <v>-1.6</v>
      </c>
      <c r="W3710">
        <f t="shared" si="347"/>
        <v>7.5</v>
      </c>
    </row>
    <row r="3711" spans="1:23" x14ac:dyDescent="0.3">
      <c r="A3711">
        <v>3709</v>
      </c>
      <c r="C3711">
        <v>2243</v>
      </c>
      <c r="D3711">
        <v>19511</v>
      </c>
      <c r="E3711">
        <v>0</v>
      </c>
      <c r="F3711">
        <v>0</v>
      </c>
      <c r="G3711">
        <v>-18</v>
      </c>
      <c r="H3711">
        <v>-153</v>
      </c>
      <c r="I3711">
        <v>4</v>
      </c>
      <c r="J3711">
        <v>5029</v>
      </c>
      <c r="K3711">
        <v>7500</v>
      </c>
      <c r="L3711">
        <v>-122694671</v>
      </c>
      <c r="M3711">
        <v>10027</v>
      </c>
      <c r="N3711">
        <v>0</v>
      </c>
      <c r="O3711">
        <v>7500</v>
      </c>
      <c r="R3711">
        <f t="shared" si="348"/>
        <v>3.6270749999997451</v>
      </c>
      <c r="S3711">
        <f t="shared" si="349"/>
        <v>3627.0749999997452</v>
      </c>
      <c r="T3711">
        <f t="shared" si="350"/>
        <v>0</v>
      </c>
      <c r="U3711">
        <f t="shared" si="351"/>
        <v>-1.8E-3</v>
      </c>
      <c r="V3711">
        <f t="shared" si="352"/>
        <v>-1.53</v>
      </c>
      <c r="W3711">
        <f t="shared" si="347"/>
        <v>7.5</v>
      </c>
    </row>
    <row r="3712" spans="1:23" x14ac:dyDescent="0.3">
      <c r="A3712">
        <v>3710</v>
      </c>
      <c r="C3712">
        <v>2243</v>
      </c>
      <c r="D3712">
        <v>19511</v>
      </c>
      <c r="E3712">
        <v>0</v>
      </c>
      <c r="F3712">
        <v>0</v>
      </c>
      <c r="G3712">
        <v>-12</v>
      </c>
      <c r="H3712">
        <v>-162</v>
      </c>
      <c r="I3712">
        <v>4</v>
      </c>
      <c r="J3712">
        <v>5029</v>
      </c>
      <c r="K3712">
        <v>7500</v>
      </c>
      <c r="L3712">
        <v>-122693671</v>
      </c>
      <c r="M3712">
        <v>10026</v>
      </c>
      <c r="N3712">
        <v>0</v>
      </c>
      <c r="O3712">
        <v>7500</v>
      </c>
      <c r="R3712">
        <f t="shared" si="348"/>
        <v>3.6271749999997454</v>
      </c>
      <c r="S3712">
        <f t="shared" si="349"/>
        <v>3627.1749999997455</v>
      </c>
      <c r="T3712">
        <f t="shared" si="350"/>
        <v>0</v>
      </c>
      <c r="U3712">
        <f t="shared" si="351"/>
        <v>-1.1999999999999999E-3</v>
      </c>
      <c r="V3712">
        <f t="shared" si="352"/>
        <v>-1.62</v>
      </c>
      <c r="W3712">
        <f t="shared" si="347"/>
        <v>7.5</v>
      </c>
    </row>
    <row r="3713" spans="1:23" x14ac:dyDescent="0.3">
      <c r="A3713">
        <v>3711</v>
      </c>
      <c r="C3713">
        <v>2243</v>
      </c>
      <c r="D3713">
        <v>19511</v>
      </c>
      <c r="E3713">
        <v>0</v>
      </c>
      <c r="F3713">
        <v>0</v>
      </c>
      <c r="G3713">
        <v>-21</v>
      </c>
      <c r="H3713">
        <v>-155</v>
      </c>
      <c r="I3713">
        <v>4</v>
      </c>
      <c r="J3713">
        <v>5029</v>
      </c>
      <c r="K3713">
        <v>7500</v>
      </c>
      <c r="L3713">
        <v>-122692671</v>
      </c>
      <c r="M3713">
        <v>10029</v>
      </c>
      <c r="N3713">
        <v>0</v>
      </c>
      <c r="O3713">
        <v>7500</v>
      </c>
      <c r="R3713">
        <f t="shared" si="348"/>
        <v>3.6272749999997456</v>
      </c>
      <c r="S3713">
        <f t="shared" si="349"/>
        <v>3627.2749999997454</v>
      </c>
      <c r="T3713">
        <f t="shared" si="350"/>
        <v>0</v>
      </c>
      <c r="U3713">
        <f t="shared" si="351"/>
        <v>-2.0999999999999999E-3</v>
      </c>
      <c r="V3713">
        <f t="shared" si="352"/>
        <v>-1.55</v>
      </c>
      <c r="W3713">
        <f t="shared" si="347"/>
        <v>7.5</v>
      </c>
    </row>
    <row r="3714" spans="1:23" x14ac:dyDescent="0.3">
      <c r="A3714">
        <v>3712</v>
      </c>
      <c r="C3714">
        <v>2243</v>
      </c>
      <c r="D3714">
        <v>19511</v>
      </c>
      <c r="E3714">
        <v>0</v>
      </c>
      <c r="F3714">
        <v>0</v>
      </c>
      <c r="G3714">
        <v>-21</v>
      </c>
      <c r="H3714">
        <v>-155</v>
      </c>
      <c r="I3714">
        <v>4</v>
      </c>
      <c r="J3714">
        <v>5029</v>
      </c>
      <c r="K3714">
        <v>7500</v>
      </c>
      <c r="L3714">
        <v>-122691671</v>
      </c>
      <c r="M3714">
        <v>10035</v>
      </c>
      <c r="N3714">
        <v>0</v>
      </c>
      <c r="O3714">
        <v>7500</v>
      </c>
      <c r="R3714">
        <f t="shared" si="348"/>
        <v>3.6273749999997458</v>
      </c>
      <c r="S3714">
        <f t="shared" si="349"/>
        <v>3627.3749999997458</v>
      </c>
      <c r="T3714">
        <f t="shared" si="350"/>
        <v>0</v>
      </c>
      <c r="U3714">
        <f t="shared" si="351"/>
        <v>-2.0999999999999999E-3</v>
      </c>
      <c r="V3714">
        <f t="shared" si="352"/>
        <v>-1.55</v>
      </c>
      <c r="W3714">
        <f t="shared" si="347"/>
        <v>7.5</v>
      </c>
    </row>
    <row r="3715" spans="1:23" x14ac:dyDescent="0.3">
      <c r="A3715">
        <v>3713</v>
      </c>
      <c r="C3715">
        <v>2243</v>
      </c>
      <c r="D3715">
        <v>19511</v>
      </c>
      <c r="E3715">
        <v>0</v>
      </c>
      <c r="F3715">
        <v>0</v>
      </c>
      <c r="G3715">
        <v>-15</v>
      </c>
      <c r="H3715">
        <v>-187</v>
      </c>
      <c r="I3715">
        <v>4</v>
      </c>
      <c r="J3715">
        <v>5029</v>
      </c>
      <c r="K3715">
        <v>7500</v>
      </c>
      <c r="L3715">
        <v>-122690671</v>
      </c>
      <c r="M3715">
        <v>10024</v>
      </c>
      <c r="N3715">
        <v>0</v>
      </c>
      <c r="O3715">
        <v>7500</v>
      </c>
      <c r="R3715">
        <f t="shared" si="348"/>
        <v>3.627474999999746</v>
      </c>
      <c r="S3715">
        <f t="shared" si="349"/>
        <v>3627.4749999997462</v>
      </c>
      <c r="T3715">
        <f t="shared" si="350"/>
        <v>0</v>
      </c>
      <c r="U3715">
        <f t="shared" si="351"/>
        <v>-1.5E-3</v>
      </c>
      <c r="V3715">
        <f t="shared" si="352"/>
        <v>-1.87</v>
      </c>
      <c r="W3715">
        <f t="shared" ref="W3715:W3778" si="353">O3715/1000</f>
        <v>7.5</v>
      </c>
    </row>
    <row r="3716" spans="1:23" x14ac:dyDescent="0.3">
      <c r="A3716">
        <v>3714</v>
      </c>
      <c r="C3716">
        <v>2243</v>
      </c>
      <c r="D3716">
        <v>19511</v>
      </c>
      <c r="E3716">
        <v>0</v>
      </c>
      <c r="F3716">
        <v>0</v>
      </c>
      <c r="G3716">
        <v>-12</v>
      </c>
      <c r="H3716">
        <v>-171</v>
      </c>
      <c r="I3716">
        <v>4</v>
      </c>
      <c r="J3716">
        <v>5029</v>
      </c>
      <c r="K3716">
        <v>7500</v>
      </c>
      <c r="L3716">
        <v>-122689671</v>
      </c>
      <c r="M3716">
        <v>10027</v>
      </c>
      <c r="N3716">
        <v>0</v>
      </c>
      <c r="O3716">
        <v>7500</v>
      </c>
      <c r="R3716">
        <f t="shared" si="348"/>
        <v>3.6275749999997462</v>
      </c>
      <c r="S3716">
        <f t="shared" si="349"/>
        <v>3627.5749999997461</v>
      </c>
      <c r="T3716">
        <f t="shared" si="350"/>
        <v>0</v>
      </c>
      <c r="U3716">
        <f t="shared" si="351"/>
        <v>-1.1999999999999999E-3</v>
      </c>
      <c r="V3716">
        <f t="shared" si="352"/>
        <v>-1.71</v>
      </c>
      <c r="W3716">
        <f t="shared" si="353"/>
        <v>7.5</v>
      </c>
    </row>
    <row r="3717" spans="1:23" x14ac:dyDescent="0.3">
      <c r="A3717">
        <v>3715</v>
      </c>
      <c r="C3717">
        <v>2243</v>
      </c>
      <c r="D3717">
        <v>19511</v>
      </c>
      <c r="E3717">
        <v>0</v>
      </c>
      <c r="F3717">
        <v>0</v>
      </c>
      <c r="G3717">
        <v>-24</v>
      </c>
      <c r="H3717">
        <v>-120</v>
      </c>
      <c r="I3717">
        <v>4</v>
      </c>
      <c r="J3717">
        <v>5029</v>
      </c>
      <c r="K3717">
        <v>7500</v>
      </c>
      <c r="L3717">
        <v>-122688671</v>
      </c>
      <c r="M3717">
        <v>10021</v>
      </c>
      <c r="N3717">
        <v>0</v>
      </c>
      <c r="O3717">
        <v>7500</v>
      </c>
      <c r="R3717">
        <f t="shared" si="348"/>
        <v>3.6276749999997464</v>
      </c>
      <c r="S3717">
        <f t="shared" si="349"/>
        <v>3627.6749999997464</v>
      </c>
      <c r="T3717">
        <f t="shared" si="350"/>
        <v>0</v>
      </c>
      <c r="U3717">
        <f t="shared" si="351"/>
        <v>-2.3999999999999998E-3</v>
      </c>
      <c r="V3717">
        <f t="shared" si="352"/>
        <v>-1.2</v>
      </c>
      <c r="W3717">
        <f t="shared" si="353"/>
        <v>7.5</v>
      </c>
    </row>
    <row r="3718" spans="1:23" x14ac:dyDescent="0.3">
      <c r="A3718">
        <v>3716</v>
      </c>
      <c r="C3718">
        <v>2243</v>
      </c>
      <c r="D3718">
        <v>19511</v>
      </c>
      <c r="E3718">
        <v>0</v>
      </c>
      <c r="F3718">
        <v>0</v>
      </c>
      <c r="G3718">
        <v>-24</v>
      </c>
      <c r="H3718">
        <v>-148</v>
      </c>
      <c r="I3718">
        <v>4</v>
      </c>
      <c r="J3718">
        <v>5029</v>
      </c>
      <c r="K3718">
        <v>7500</v>
      </c>
      <c r="L3718">
        <v>-122687671</v>
      </c>
      <c r="M3718">
        <v>10103</v>
      </c>
      <c r="N3718">
        <v>0</v>
      </c>
      <c r="O3718">
        <v>7500</v>
      </c>
      <c r="R3718">
        <f t="shared" si="348"/>
        <v>3.6277749999997466</v>
      </c>
      <c r="S3718">
        <f t="shared" si="349"/>
        <v>3627.7749999997468</v>
      </c>
      <c r="T3718">
        <f t="shared" si="350"/>
        <v>0</v>
      </c>
      <c r="U3718">
        <f t="shared" si="351"/>
        <v>-2.3999999999999998E-3</v>
      </c>
      <c r="V3718">
        <f t="shared" si="352"/>
        <v>-1.48</v>
      </c>
      <c r="W3718">
        <f t="shared" si="353"/>
        <v>7.5</v>
      </c>
    </row>
    <row r="3719" spans="1:23" x14ac:dyDescent="0.3">
      <c r="A3719">
        <v>3717</v>
      </c>
      <c r="C3719">
        <v>2243</v>
      </c>
      <c r="D3719">
        <v>19511</v>
      </c>
      <c r="E3719">
        <v>0</v>
      </c>
      <c r="F3719">
        <v>0</v>
      </c>
      <c r="G3719">
        <v>-12</v>
      </c>
      <c r="H3719">
        <v>-180</v>
      </c>
      <c r="I3719">
        <v>4</v>
      </c>
      <c r="J3719">
        <v>5029</v>
      </c>
      <c r="K3719">
        <v>7500</v>
      </c>
      <c r="L3719">
        <v>-122686671</v>
      </c>
      <c r="M3719">
        <v>10025</v>
      </c>
      <c r="N3719">
        <v>0</v>
      </c>
      <c r="O3719">
        <v>7500</v>
      </c>
      <c r="R3719">
        <f t="shared" si="348"/>
        <v>3.6278749999997468</v>
      </c>
      <c r="S3719">
        <f t="shared" si="349"/>
        <v>3627.8749999997467</v>
      </c>
      <c r="T3719">
        <f t="shared" si="350"/>
        <v>0</v>
      </c>
      <c r="U3719">
        <f t="shared" si="351"/>
        <v>-1.1999999999999999E-3</v>
      </c>
      <c r="V3719">
        <f t="shared" si="352"/>
        <v>-1.8</v>
      </c>
      <c r="W3719">
        <f t="shared" si="353"/>
        <v>7.5</v>
      </c>
    </row>
    <row r="3720" spans="1:23" x14ac:dyDescent="0.3">
      <c r="A3720">
        <v>3718</v>
      </c>
      <c r="C3720">
        <v>2243</v>
      </c>
      <c r="D3720">
        <v>19511</v>
      </c>
      <c r="E3720">
        <v>0</v>
      </c>
      <c r="F3720">
        <v>0</v>
      </c>
      <c r="G3720">
        <v>-18</v>
      </c>
      <c r="H3720">
        <v>-143</v>
      </c>
      <c r="I3720">
        <v>4</v>
      </c>
      <c r="J3720">
        <v>5029</v>
      </c>
      <c r="K3720">
        <v>7500</v>
      </c>
      <c r="L3720">
        <v>-122685671</v>
      </c>
      <c r="M3720">
        <v>10027</v>
      </c>
      <c r="N3720">
        <v>0</v>
      </c>
      <c r="O3720">
        <v>7500</v>
      </c>
      <c r="R3720">
        <f t="shared" si="348"/>
        <v>3.627974999999747</v>
      </c>
      <c r="S3720">
        <f t="shared" ref="S3720:S3783" si="354">R3720*1000</f>
        <v>3627.9749999997471</v>
      </c>
      <c r="T3720">
        <f t="shared" ref="T3720:T3783" si="355">F3720/10000</f>
        <v>0</v>
      </c>
      <c r="U3720">
        <f t="shared" ref="U3720:U3783" si="356">G3720/10000</f>
        <v>-1.8E-3</v>
      </c>
      <c r="V3720">
        <f t="shared" ref="V3720:V3783" si="357">H3720/100</f>
        <v>-1.43</v>
      </c>
      <c r="W3720">
        <f t="shared" si="353"/>
        <v>7.5</v>
      </c>
    </row>
    <row r="3721" spans="1:23" x14ac:dyDescent="0.3">
      <c r="A3721">
        <v>3719</v>
      </c>
      <c r="C3721">
        <v>2243</v>
      </c>
      <c r="D3721">
        <v>19511</v>
      </c>
      <c r="E3721">
        <v>0</v>
      </c>
      <c r="F3721">
        <v>0</v>
      </c>
      <c r="G3721">
        <v>-21</v>
      </c>
      <c r="H3721">
        <v>-164</v>
      </c>
      <c r="I3721">
        <v>4</v>
      </c>
      <c r="J3721">
        <v>5029</v>
      </c>
      <c r="K3721">
        <v>7500</v>
      </c>
      <c r="L3721">
        <v>-122684671</v>
      </c>
      <c r="M3721">
        <v>10026</v>
      </c>
      <c r="N3721">
        <v>0</v>
      </c>
      <c r="O3721">
        <v>7500</v>
      </c>
      <c r="R3721">
        <f t="shared" si="348"/>
        <v>3.6280749999997473</v>
      </c>
      <c r="S3721">
        <f t="shared" si="354"/>
        <v>3628.0749999997474</v>
      </c>
      <c r="T3721">
        <f t="shared" si="355"/>
        <v>0</v>
      </c>
      <c r="U3721">
        <f t="shared" si="356"/>
        <v>-2.0999999999999999E-3</v>
      </c>
      <c r="V3721">
        <f t="shared" si="357"/>
        <v>-1.64</v>
      </c>
      <c r="W3721">
        <f t="shared" si="353"/>
        <v>7.5</v>
      </c>
    </row>
    <row r="3722" spans="1:23" x14ac:dyDescent="0.3">
      <c r="A3722">
        <v>3720</v>
      </c>
      <c r="C3722">
        <v>2243</v>
      </c>
      <c r="D3722">
        <v>19511</v>
      </c>
      <c r="E3722">
        <v>0</v>
      </c>
      <c r="F3722">
        <v>0</v>
      </c>
      <c r="G3722">
        <v>-21</v>
      </c>
      <c r="H3722">
        <v>-155</v>
      </c>
      <c r="I3722">
        <v>4</v>
      </c>
      <c r="J3722">
        <v>5029</v>
      </c>
      <c r="K3722">
        <v>7500</v>
      </c>
      <c r="L3722">
        <v>-122683671</v>
      </c>
      <c r="M3722">
        <v>10120</v>
      </c>
      <c r="N3722">
        <v>0</v>
      </c>
      <c r="O3722">
        <v>7500</v>
      </c>
      <c r="R3722">
        <f t="shared" si="348"/>
        <v>3.6281749999997475</v>
      </c>
      <c r="S3722">
        <f t="shared" si="354"/>
        <v>3628.1749999997473</v>
      </c>
      <c r="T3722">
        <f t="shared" si="355"/>
        <v>0</v>
      </c>
      <c r="U3722">
        <f t="shared" si="356"/>
        <v>-2.0999999999999999E-3</v>
      </c>
      <c r="V3722">
        <f t="shared" si="357"/>
        <v>-1.55</v>
      </c>
      <c r="W3722">
        <f t="shared" si="353"/>
        <v>7.5</v>
      </c>
    </row>
    <row r="3723" spans="1:23" x14ac:dyDescent="0.3">
      <c r="A3723">
        <v>3721</v>
      </c>
      <c r="C3723">
        <v>2243</v>
      </c>
      <c r="D3723">
        <v>19511</v>
      </c>
      <c r="E3723">
        <v>0</v>
      </c>
      <c r="F3723">
        <v>0</v>
      </c>
      <c r="G3723">
        <v>-18</v>
      </c>
      <c r="H3723">
        <v>-167</v>
      </c>
      <c r="I3723">
        <v>4</v>
      </c>
      <c r="J3723">
        <v>5029</v>
      </c>
      <c r="K3723">
        <v>7500</v>
      </c>
      <c r="L3723">
        <v>-122682671</v>
      </c>
      <c r="M3723">
        <v>10001</v>
      </c>
      <c r="N3723">
        <v>0</v>
      </c>
      <c r="O3723">
        <v>7500</v>
      </c>
      <c r="R3723">
        <f t="shared" si="348"/>
        <v>3.6282749999997477</v>
      </c>
      <c r="S3723">
        <f t="shared" si="354"/>
        <v>3628.2749999997477</v>
      </c>
      <c r="T3723">
        <f t="shared" si="355"/>
        <v>0</v>
      </c>
      <c r="U3723">
        <f t="shared" si="356"/>
        <v>-1.8E-3</v>
      </c>
      <c r="V3723">
        <f t="shared" si="357"/>
        <v>-1.67</v>
      </c>
      <c r="W3723">
        <f t="shared" si="353"/>
        <v>7.5</v>
      </c>
    </row>
    <row r="3724" spans="1:23" x14ac:dyDescent="0.3">
      <c r="A3724">
        <v>3722</v>
      </c>
      <c r="C3724">
        <v>2243</v>
      </c>
      <c r="D3724">
        <v>19511</v>
      </c>
      <c r="E3724">
        <v>0</v>
      </c>
      <c r="F3724">
        <v>0</v>
      </c>
      <c r="G3724">
        <v>-24</v>
      </c>
      <c r="H3724">
        <v>-157</v>
      </c>
      <c r="I3724">
        <v>4</v>
      </c>
      <c r="J3724">
        <v>5029</v>
      </c>
      <c r="K3724">
        <v>7500</v>
      </c>
      <c r="L3724">
        <v>-122681671</v>
      </c>
      <c r="M3724">
        <v>9998</v>
      </c>
      <c r="N3724">
        <v>0</v>
      </c>
      <c r="O3724">
        <v>7500</v>
      </c>
      <c r="R3724">
        <f t="shared" si="348"/>
        <v>3.6283749999997479</v>
      </c>
      <c r="S3724">
        <f t="shared" si="354"/>
        <v>3628.3749999997481</v>
      </c>
      <c r="T3724">
        <f t="shared" si="355"/>
        <v>0</v>
      </c>
      <c r="U3724">
        <f t="shared" si="356"/>
        <v>-2.3999999999999998E-3</v>
      </c>
      <c r="V3724">
        <f t="shared" si="357"/>
        <v>-1.57</v>
      </c>
      <c r="W3724">
        <f t="shared" si="353"/>
        <v>7.5</v>
      </c>
    </row>
    <row r="3725" spans="1:23" x14ac:dyDescent="0.3">
      <c r="A3725">
        <v>3723</v>
      </c>
      <c r="C3725">
        <v>2243</v>
      </c>
      <c r="D3725">
        <v>19511</v>
      </c>
      <c r="E3725">
        <v>0</v>
      </c>
      <c r="F3725">
        <v>0</v>
      </c>
      <c r="G3725">
        <v>-24</v>
      </c>
      <c r="H3725">
        <v>-153</v>
      </c>
      <c r="I3725">
        <v>4</v>
      </c>
      <c r="J3725">
        <v>5029</v>
      </c>
      <c r="K3725">
        <v>7500</v>
      </c>
      <c r="L3725">
        <v>-122680671</v>
      </c>
      <c r="M3725">
        <v>10002</v>
      </c>
      <c r="N3725">
        <v>0</v>
      </c>
      <c r="O3725">
        <v>7500</v>
      </c>
      <c r="R3725">
        <f t="shared" si="348"/>
        <v>3.6284749999997481</v>
      </c>
      <c r="S3725">
        <f t="shared" si="354"/>
        <v>3628.474999999748</v>
      </c>
      <c r="T3725">
        <f t="shared" si="355"/>
        <v>0</v>
      </c>
      <c r="U3725">
        <f t="shared" si="356"/>
        <v>-2.3999999999999998E-3</v>
      </c>
      <c r="V3725">
        <f t="shared" si="357"/>
        <v>-1.53</v>
      </c>
      <c r="W3725">
        <f t="shared" si="353"/>
        <v>7.5</v>
      </c>
    </row>
    <row r="3726" spans="1:23" x14ac:dyDescent="0.3">
      <c r="A3726">
        <v>3724</v>
      </c>
      <c r="C3726">
        <v>2243</v>
      </c>
      <c r="D3726">
        <v>19511</v>
      </c>
      <c r="E3726">
        <v>0</v>
      </c>
      <c r="F3726">
        <v>0</v>
      </c>
      <c r="G3726">
        <v>-27</v>
      </c>
      <c r="H3726">
        <v>-146</v>
      </c>
      <c r="I3726">
        <v>4</v>
      </c>
      <c r="J3726">
        <v>5029</v>
      </c>
      <c r="K3726">
        <v>7500</v>
      </c>
      <c r="L3726">
        <v>-122679671</v>
      </c>
      <c r="M3726">
        <v>10016</v>
      </c>
      <c r="N3726">
        <v>0</v>
      </c>
      <c r="O3726">
        <v>7500</v>
      </c>
      <c r="R3726">
        <f t="shared" si="348"/>
        <v>3.6285749999997483</v>
      </c>
      <c r="S3726">
        <f t="shared" si="354"/>
        <v>3628.5749999997483</v>
      </c>
      <c r="T3726">
        <f t="shared" si="355"/>
        <v>0</v>
      </c>
      <c r="U3726">
        <f t="shared" si="356"/>
        <v>-2.7000000000000001E-3</v>
      </c>
      <c r="V3726">
        <f t="shared" si="357"/>
        <v>-1.46</v>
      </c>
      <c r="W3726">
        <f t="shared" si="353"/>
        <v>7.5</v>
      </c>
    </row>
    <row r="3727" spans="1:23" x14ac:dyDescent="0.3">
      <c r="A3727">
        <v>3725</v>
      </c>
      <c r="C3727">
        <v>2243</v>
      </c>
      <c r="D3727">
        <v>19511</v>
      </c>
      <c r="E3727">
        <v>0</v>
      </c>
      <c r="F3727">
        <v>0</v>
      </c>
      <c r="G3727">
        <v>-15</v>
      </c>
      <c r="H3727">
        <v>-187</v>
      </c>
      <c r="I3727">
        <v>4</v>
      </c>
      <c r="J3727">
        <v>5029</v>
      </c>
      <c r="K3727">
        <v>7500</v>
      </c>
      <c r="L3727">
        <v>-122678671</v>
      </c>
      <c r="M3727">
        <v>10001</v>
      </c>
      <c r="N3727">
        <v>0</v>
      </c>
      <c r="O3727">
        <v>7500</v>
      </c>
      <c r="R3727">
        <f t="shared" si="348"/>
        <v>3.6286749999997485</v>
      </c>
      <c r="S3727">
        <f t="shared" si="354"/>
        <v>3628.6749999997487</v>
      </c>
      <c r="T3727">
        <f t="shared" si="355"/>
        <v>0</v>
      </c>
      <c r="U3727">
        <f t="shared" si="356"/>
        <v>-1.5E-3</v>
      </c>
      <c r="V3727">
        <f t="shared" si="357"/>
        <v>-1.87</v>
      </c>
      <c r="W3727">
        <f t="shared" si="353"/>
        <v>7.5</v>
      </c>
    </row>
    <row r="3728" spans="1:23" x14ac:dyDescent="0.3">
      <c r="A3728">
        <v>3726</v>
      </c>
      <c r="C3728">
        <v>2243</v>
      </c>
      <c r="D3728">
        <v>19511</v>
      </c>
      <c r="E3728">
        <v>0</v>
      </c>
      <c r="F3728">
        <v>0</v>
      </c>
      <c r="G3728">
        <v>-21</v>
      </c>
      <c r="H3728">
        <v>-160</v>
      </c>
      <c r="I3728">
        <v>4</v>
      </c>
      <c r="J3728">
        <v>5029</v>
      </c>
      <c r="K3728">
        <v>7500</v>
      </c>
      <c r="L3728">
        <v>-122677671</v>
      </c>
      <c r="M3728">
        <v>9998</v>
      </c>
      <c r="N3728">
        <v>0</v>
      </c>
      <c r="O3728">
        <v>7500</v>
      </c>
      <c r="R3728">
        <f t="shared" si="348"/>
        <v>3.6287749999997487</v>
      </c>
      <c r="S3728">
        <f t="shared" si="354"/>
        <v>3628.7749999997486</v>
      </c>
      <c r="T3728">
        <f t="shared" si="355"/>
        <v>0</v>
      </c>
      <c r="U3728">
        <f t="shared" si="356"/>
        <v>-2.0999999999999999E-3</v>
      </c>
      <c r="V3728">
        <f t="shared" si="357"/>
        <v>-1.6</v>
      </c>
      <c r="W3728">
        <f t="shared" si="353"/>
        <v>7.5</v>
      </c>
    </row>
    <row r="3729" spans="1:23" x14ac:dyDescent="0.3">
      <c r="A3729">
        <v>3727</v>
      </c>
      <c r="C3729">
        <v>2243</v>
      </c>
      <c r="D3729">
        <v>19511</v>
      </c>
      <c r="E3729">
        <v>0</v>
      </c>
      <c r="F3729">
        <v>0</v>
      </c>
      <c r="G3729">
        <v>-24</v>
      </c>
      <c r="H3729">
        <v>-134</v>
      </c>
      <c r="I3729">
        <v>4</v>
      </c>
      <c r="J3729">
        <v>5029</v>
      </c>
      <c r="K3729">
        <v>7500</v>
      </c>
      <c r="L3729">
        <v>-122676671</v>
      </c>
      <c r="M3729">
        <v>10000</v>
      </c>
      <c r="N3729">
        <v>0</v>
      </c>
      <c r="O3729">
        <v>7500</v>
      </c>
      <c r="R3729">
        <f t="shared" si="348"/>
        <v>3.6288749999997489</v>
      </c>
      <c r="S3729">
        <f t="shared" si="354"/>
        <v>3628.874999999749</v>
      </c>
      <c r="T3729">
        <f t="shared" si="355"/>
        <v>0</v>
      </c>
      <c r="U3729">
        <f t="shared" si="356"/>
        <v>-2.3999999999999998E-3</v>
      </c>
      <c r="V3729">
        <f t="shared" si="357"/>
        <v>-1.34</v>
      </c>
      <c r="W3729">
        <f t="shared" si="353"/>
        <v>7.5</v>
      </c>
    </row>
    <row r="3730" spans="1:23" x14ac:dyDescent="0.3">
      <c r="A3730">
        <v>3728</v>
      </c>
      <c r="C3730">
        <v>2243</v>
      </c>
      <c r="D3730">
        <v>19511</v>
      </c>
      <c r="E3730">
        <v>0</v>
      </c>
      <c r="F3730">
        <v>0</v>
      </c>
      <c r="G3730">
        <v>-12</v>
      </c>
      <c r="H3730">
        <v>-184</v>
      </c>
      <c r="I3730">
        <v>4</v>
      </c>
      <c r="J3730">
        <v>5029</v>
      </c>
      <c r="K3730">
        <v>7500</v>
      </c>
      <c r="L3730">
        <v>-122675546</v>
      </c>
      <c r="M3730">
        <v>10044</v>
      </c>
      <c r="N3730">
        <v>0</v>
      </c>
      <c r="O3730">
        <v>7500</v>
      </c>
      <c r="R3730">
        <f t="shared" si="348"/>
        <v>3.6289874999997491</v>
      </c>
      <c r="S3730">
        <f t="shared" si="354"/>
        <v>3628.9874999997492</v>
      </c>
      <c r="T3730">
        <f t="shared" si="355"/>
        <v>0</v>
      </c>
      <c r="U3730">
        <f t="shared" si="356"/>
        <v>-1.1999999999999999E-3</v>
      </c>
      <c r="V3730">
        <f t="shared" si="357"/>
        <v>-1.84</v>
      </c>
      <c r="W3730">
        <f t="shared" si="353"/>
        <v>7.5</v>
      </c>
    </row>
    <row r="3731" spans="1:23" x14ac:dyDescent="0.3">
      <c r="A3731">
        <v>3729</v>
      </c>
      <c r="C3731">
        <v>2243</v>
      </c>
      <c r="D3731">
        <v>19511</v>
      </c>
      <c r="E3731">
        <v>0</v>
      </c>
      <c r="F3731">
        <v>0</v>
      </c>
      <c r="G3731">
        <v>-21</v>
      </c>
      <c r="H3731">
        <v>-164</v>
      </c>
      <c r="I3731">
        <v>4</v>
      </c>
      <c r="J3731">
        <v>5029</v>
      </c>
      <c r="K3731">
        <v>7500</v>
      </c>
      <c r="L3731">
        <v>-122674546</v>
      </c>
      <c r="M3731">
        <v>10024</v>
      </c>
      <c r="N3731">
        <v>0</v>
      </c>
      <c r="O3731">
        <v>7500</v>
      </c>
      <c r="R3731">
        <f t="shared" si="348"/>
        <v>3.6290874999997493</v>
      </c>
      <c r="S3731">
        <f t="shared" si="354"/>
        <v>3629.0874999997495</v>
      </c>
      <c r="T3731">
        <f t="shared" si="355"/>
        <v>0</v>
      </c>
      <c r="U3731">
        <f t="shared" si="356"/>
        <v>-2.0999999999999999E-3</v>
      </c>
      <c r="V3731">
        <f t="shared" si="357"/>
        <v>-1.64</v>
      </c>
      <c r="W3731">
        <f t="shared" si="353"/>
        <v>7.5</v>
      </c>
    </row>
    <row r="3732" spans="1:23" x14ac:dyDescent="0.3">
      <c r="A3732">
        <v>3730</v>
      </c>
      <c r="C3732">
        <v>2243</v>
      </c>
      <c r="D3732">
        <v>19511</v>
      </c>
      <c r="E3732">
        <v>0</v>
      </c>
      <c r="F3732">
        <v>0</v>
      </c>
      <c r="G3732">
        <v>-24</v>
      </c>
      <c r="H3732">
        <v>-153</v>
      </c>
      <c r="I3732">
        <v>4</v>
      </c>
      <c r="J3732">
        <v>5029</v>
      </c>
      <c r="K3732">
        <v>7500</v>
      </c>
      <c r="L3732">
        <v>-122673546</v>
      </c>
      <c r="M3732">
        <v>10032</v>
      </c>
      <c r="N3732">
        <v>0</v>
      </c>
      <c r="O3732">
        <v>7500</v>
      </c>
      <c r="R3732">
        <f t="shared" si="348"/>
        <v>3.6291874999997495</v>
      </c>
      <c r="S3732">
        <f t="shared" si="354"/>
        <v>3629.1874999997494</v>
      </c>
      <c r="T3732">
        <f t="shared" si="355"/>
        <v>0</v>
      </c>
      <c r="U3732">
        <f t="shared" si="356"/>
        <v>-2.3999999999999998E-3</v>
      </c>
      <c r="V3732">
        <f t="shared" si="357"/>
        <v>-1.53</v>
      </c>
      <c r="W3732">
        <f t="shared" si="353"/>
        <v>7.5</v>
      </c>
    </row>
    <row r="3733" spans="1:23" x14ac:dyDescent="0.3">
      <c r="A3733">
        <v>3731</v>
      </c>
      <c r="C3733">
        <v>2243</v>
      </c>
      <c r="D3733">
        <v>19511</v>
      </c>
      <c r="E3733">
        <v>0</v>
      </c>
      <c r="F3733">
        <v>0</v>
      </c>
      <c r="G3733">
        <v>-18</v>
      </c>
      <c r="H3733">
        <v>-162</v>
      </c>
      <c r="I3733">
        <v>4</v>
      </c>
      <c r="J3733">
        <v>5029</v>
      </c>
      <c r="K3733">
        <v>7500</v>
      </c>
      <c r="L3733">
        <v>-122672546</v>
      </c>
      <c r="M3733">
        <v>10026</v>
      </c>
      <c r="N3733">
        <v>0</v>
      </c>
      <c r="O3733">
        <v>7500</v>
      </c>
      <c r="R3733">
        <f t="shared" si="348"/>
        <v>3.6292874999997498</v>
      </c>
      <c r="S3733">
        <f t="shared" si="354"/>
        <v>3629.2874999997498</v>
      </c>
      <c r="T3733">
        <f t="shared" si="355"/>
        <v>0</v>
      </c>
      <c r="U3733">
        <f t="shared" si="356"/>
        <v>-1.8E-3</v>
      </c>
      <c r="V3733">
        <f t="shared" si="357"/>
        <v>-1.62</v>
      </c>
      <c r="W3733">
        <f t="shared" si="353"/>
        <v>7.5</v>
      </c>
    </row>
    <row r="3734" spans="1:23" x14ac:dyDescent="0.3">
      <c r="A3734">
        <v>3732</v>
      </c>
      <c r="C3734">
        <v>2243</v>
      </c>
      <c r="D3734">
        <v>19511</v>
      </c>
      <c r="E3734">
        <v>0</v>
      </c>
      <c r="F3734">
        <v>0</v>
      </c>
      <c r="G3734">
        <v>-24</v>
      </c>
      <c r="H3734">
        <v>-120</v>
      </c>
      <c r="I3734">
        <v>4</v>
      </c>
      <c r="J3734">
        <v>5029</v>
      </c>
      <c r="K3734">
        <v>7500</v>
      </c>
      <c r="L3734">
        <v>-122671546</v>
      </c>
      <c r="M3734">
        <v>10027</v>
      </c>
      <c r="N3734">
        <v>0</v>
      </c>
      <c r="O3734">
        <v>7500</v>
      </c>
      <c r="R3734">
        <f t="shared" si="348"/>
        <v>3.62938749999975</v>
      </c>
      <c r="S3734">
        <f t="shared" si="354"/>
        <v>3629.3874999997502</v>
      </c>
      <c r="T3734">
        <f t="shared" si="355"/>
        <v>0</v>
      </c>
      <c r="U3734">
        <f t="shared" si="356"/>
        <v>-2.3999999999999998E-3</v>
      </c>
      <c r="V3734">
        <f t="shared" si="357"/>
        <v>-1.2</v>
      </c>
      <c r="W3734">
        <f t="shared" si="353"/>
        <v>7.5</v>
      </c>
    </row>
    <row r="3735" spans="1:23" x14ac:dyDescent="0.3">
      <c r="A3735">
        <v>3733</v>
      </c>
      <c r="C3735">
        <v>2243</v>
      </c>
      <c r="D3735">
        <v>19511</v>
      </c>
      <c r="E3735">
        <v>0</v>
      </c>
      <c r="F3735">
        <v>0</v>
      </c>
      <c r="G3735">
        <v>-24</v>
      </c>
      <c r="H3735">
        <v>-134</v>
      </c>
      <c r="I3735">
        <v>4</v>
      </c>
      <c r="J3735">
        <v>5029</v>
      </c>
      <c r="K3735">
        <v>7500</v>
      </c>
      <c r="L3735">
        <v>-122670546</v>
      </c>
      <c r="M3735">
        <v>10026</v>
      </c>
      <c r="N3735">
        <v>0</v>
      </c>
      <c r="O3735">
        <v>7500</v>
      </c>
      <c r="R3735">
        <f t="shared" si="348"/>
        <v>3.6294874999997502</v>
      </c>
      <c r="S3735">
        <f t="shared" si="354"/>
        <v>3629.4874999997501</v>
      </c>
      <c r="T3735">
        <f t="shared" si="355"/>
        <v>0</v>
      </c>
      <c r="U3735">
        <f t="shared" si="356"/>
        <v>-2.3999999999999998E-3</v>
      </c>
      <c r="V3735">
        <f t="shared" si="357"/>
        <v>-1.34</v>
      </c>
      <c r="W3735">
        <f t="shared" si="353"/>
        <v>7.5</v>
      </c>
    </row>
    <row r="3736" spans="1:23" x14ac:dyDescent="0.3">
      <c r="A3736">
        <v>3734</v>
      </c>
      <c r="C3736">
        <v>2243</v>
      </c>
      <c r="D3736">
        <v>19511</v>
      </c>
      <c r="E3736">
        <v>0</v>
      </c>
      <c r="F3736">
        <v>0</v>
      </c>
      <c r="G3736">
        <v>-27</v>
      </c>
      <c r="H3736">
        <v>-136</v>
      </c>
      <c r="I3736">
        <v>4</v>
      </c>
      <c r="J3736">
        <v>5029</v>
      </c>
      <c r="K3736">
        <v>7500</v>
      </c>
      <c r="L3736">
        <v>-122669546</v>
      </c>
      <c r="M3736">
        <v>10027</v>
      </c>
      <c r="N3736">
        <v>0</v>
      </c>
      <c r="O3736">
        <v>7500</v>
      </c>
      <c r="R3736">
        <f t="shared" si="348"/>
        <v>3.6295874999997504</v>
      </c>
      <c r="S3736">
        <f t="shared" si="354"/>
        <v>3629.5874999997504</v>
      </c>
      <c r="T3736">
        <f t="shared" si="355"/>
        <v>0</v>
      </c>
      <c r="U3736">
        <f t="shared" si="356"/>
        <v>-2.7000000000000001E-3</v>
      </c>
      <c r="V3736">
        <f t="shared" si="357"/>
        <v>-1.36</v>
      </c>
      <c r="W3736">
        <f t="shared" si="353"/>
        <v>7.5</v>
      </c>
    </row>
    <row r="3737" spans="1:23" x14ac:dyDescent="0.3">
      <c r="A3737">
        <v>3735</v>
      </c>
      <c r="C3737">
        <v>2243</v>
      </c>
      <c r="D3737">
        <v>19511</v>
      </c>
      <c r="E3737">
        <v>0</v>
      </c>
      <c r="F3737">
        <v>0</v>
      </c>
      <c r="G3737">
        <v>-24</v>
      </c>
      <c r="H3737">
        <v>-161</v>
      </c>
      <c r="I3737">
        <v>4</v>
      </c>
      <c r="J3737">
        <v>5029</v>
      </c>
      <c r="K3737">
        <v>7500</v>
      </c>
      <c r="L3737">
        <v>-122668546</v>
      </c>
      <c r="M3737">
        <v>10027</v>
      </c>
      <c r="N3737">
        <v>0</v>
      </c>
      <c r="O3737">
        <v>7500</v>
      </c>
      <c r="R3737">
        <f t="shared" si="348"/>
        <v>3.6296874999997506</v>
      </c>
      <c r="S3737">
        <f t="shared" si="354"/>
        <v>3629.6874999997508</v>
      </c>
      <c r="T3737">
        <f t="shared" si="355"/>
        <v>0</v>
      </c>
      <c r="U3737">
        <f t="shared" si="356"/>
        <v>-2.3999999999999998E-3</v>
      </c>
      <c r="V3737">
        <f t="shared" si="357"/>
        <v>-1.61</v>
      </c>
      <c r="W3737">
        <f t="shared" si="353"/>
        <v>7.5</v>
      </c>
    </row>
    <row r="3738" spans="1:23" x14ac:dyDescent="0.3">
      <c r="A3738">
        <v>3736</v>
      </c>
      <c r="C3738">
        <v>2243</v>
      </c>
      <c r="D3738">
        <v>19511</v>
      </c>
      <c r="E3738">
        <v>0</v>
      </c>
      <c r="F3738">
        <v>0</v>
      </c>
      <c r="G3738">
        <v>-15</v>
      </c>
      <c r="H3738">
        <v>-186</v>
      </c>
      <c r="I3738">
        <v>4</v>
      </c>
      <c r="J3738">
        <v>5029</v>
      </c>
      <c r="K3738">
        <v>7500</v>
      </c>
      <c r="L3738">
        <v>-122667546</v>
      </c>
      <c r="M3738">
        <v>10049</v>
      </c>
      <c r="N3738">
        <v>0</v>
      </c>
      <c r="O3738">
        <v>7500</v>
      </c>
      <c r="R3738">
        <f t="shared" ref="R3738:R3801" si="358">R3737+(L3738-L3737)/10000000</f>
        <v>3.6297874999997508</v>
      </c>
      <c r="S3738">
        <f t="shared" si="354"/>
        <v>3629.7874999997507</v>
      </c>
      <c r="T3738">
        <f t="shared" si="355"/>
        <v>0</v>
      </c>
      <c r="U3738">
        <f t="shared" si="356"/>
        <v>-1.5E-3</v>
      </c>
      <c r="V3738">
        <f t="shared" si="357"/>
        <v>-1.86</v>
      </c>
      <c r="W3738">
        <f t="shared" si="353"/>
        <v>7.5</v>
      </c>
    </row>
    <row r="3739" spans="1:23" x14ac:dyDescent="0.3">
      <c r="A3739">
        <v>3737</v>
      </c>
      <c r="C3739">
        <v>2243</v>
      </c>
      <c r="D3739">
        <v>19511</v>
      </c>
      <c r="E3739">
        <v>0</v>
      </c>
      <c r="F3739">
        <v>0</v>
      </c>
      <c r="G3739">
        <v>-9</v>
      </c>
      <c r="H3739">
        <v>-185</v>
      </c>
      <c r="I3739">
        <v>4</v>
      </c>
      <c r="J3739">
        <v>5029</v>
      </c>
      <c r="K3739">
        <v>7500</v>
      </c>
      <c r="L3739">
        <v>-122666546</v>
      </c>
      <c r="M3739">
        <v>10010</v>
      </c>
      <c r="N3739">
        <v>0</v>
      </c>
      <c r="O3739">
        <v>7500</v>
      </c>
      <c r="R3739">
        <f t="shared" si="358"/>
        <v>3.629887499999751</v>
      </c>
      <c r="S3739">
        <f t="shared" si="354"/>
        <v>3629.8874999997511</v>
      </c>
      <c r="T3739">
        <f t="shared" si="355"/>
        <v>0</v>
      </c>
      <c r="U3739">
        <f t="shared" si="356"/>
        <v>-8.9999999999999998E-4</v>
      </c>
      <c r="V3739">
        <f t="shared" si="357"/>
        <v>-1.85</v>
      </c>
      <c r="W3739">
        <f t="shared" si="353"/>
        <v>7.5</v>
      </c>
    </row>
    <row r="3740" spans="1:23" x14ac:dyDescent="0.3">
      <c r="A3740">
        <v>3738</v>
      </c>
      <c r="C3740">
        <v>2243</v>
      </c>
      <c r="D3740">
        <v>19511</v>
      </c>
      <c r="E3740">
        <v>0</v>
      </c>
      <c r="F3740">
        <v>0</v>
      </c>
      <c r="G3740">
        <v>-21</v>
      </c>
      <c r="H3740">
        <v>-163</v>
      </c>
      <c r="I3740">
        <v>4</v>
      </c>
      <c r="J3740">
        <v>5029</v>
      </c>
      <c r="K3740">
        <v>7500</v>
      </c>
      <c r="L3740">
        <v>-122665546</v>
      </c>
      <c r="M3740">
        <v>10024</v>
      </c>
      <c r="N3740">
        <v>0</v>
      </c>
      <c r="O3740">
        <v>7500</v>
      </c>
      <c r="R3740">
        <f t="shared" si="358"/>
        <v>3.6299874999997512</v>
      </c>
      <c r="S3740">
        <f t="shared" si="354"/>
        <v>3629.9874999997514</v>
      </c>
      <c r="T3740">
        <f t="shared" si="355"/>
        <v>0</v>
      </c>
      <c r="U3740">
        <f t="shared" si="356"/>
        <v>-2.0999999999999999E-3</v>
      </c>
      <c r="V3740">
        <f t="shared" si="357"/>
        <v>-1.63</v>
      </c>
      <c r="W3740">
        <f t="shared" si="353"/>
        <v>7.5</v>
      </c>
    </row>
    <row r="3741" spans="1:23" x14ac:dyDescent="0.3">
      <c r="A3741">
        <v>3739</v>
      </c>
      <c r="C3741">
        <v>2243</v>
      </c>
      <c r="D3741">
        <v>19511</v>
      </c>
      <c r="E3741">
        <v>0</v>
      </c>
      <c r="F3741">
        <v>0</v>
      </c>
      <c r="G3741">
        <v>-24</v>
      </c>
      <c r="H3741">
        <v>-152</v>
      </c>
      <c r="I3741">
        <v>4</v>
      </c>
      <c r="J3741">
        <v>5029</v>
      </c>
      <c r="K3741">
        <v>7500</v>
      </c>
      <c r="L3741">
        <v>-122664546</v>
      </c>
      <c r="M3741">
        <v>10031</v>
      </c>
      <c r="N3741">
        <v>0</v>
      </c>
      <c r="O3741">
        <v>7500</v>
      </c>
      <c r="R3741">
        <f t="shared" si="358"/>
        <v>3.6300874999997514</v>
      </c>
      <c r="S3741">
        <f t="shared" si="354"/>
        <v>3630.0874999997513</v>
      </c>
      <c r="T3741">
        <f t="shared" si="355"/>
        <v>0</v>
      </c>
      <c r="U3741">
        <f t="shared" si="356"/>
        <v>-2.3999999999999998E-3</v>
      </c>
      <c r="V3741">
        <f t="shared" si="357"/>
        <v>-1.52</v>
      </c>
      <c r="W3741">
        <f t="shared" si="353"/>
        <v>7.5</v>
      </c>
    </row>
    <row r="3742" spans="1:23" x14ac:dyDescent="0.3">
      <c r="A3742">
        <v>3740</v>
      </c>
      <c r="C3742">
        <v>2243</v>
      </c>
      <c r="D3742">
        <v>19511</v>
      </c>
      <c r="E3742">
        <v>0</v>
      </c>
      <c r="F3742">
        <v>0</v>
      </c>
      <c r="G3742">
        <v>-21</v>
      </c>
      <c r="H3742">
        <v>-159</v>
      </c>
      <c r="I3742">
        <v>4</v>
      </c>
      <c r="J3742">
        <v>5029</v>
      </c>
      <c r="K3742">
        <v>7500</v>
      </c>
      <c r="L3742">
        <v>-122663546</v>
      </c>
      <c r="M3742">
        <v>10035</v>
      </c>
      <c r="N3742">
        <v>0</v>
      </c>
      <c r="O3742">
        <v>7500</v>
      </c>
      <c r="R3742">
        <f t="shared" si="358"/>
        <v>3.6301874999997517</v>
      </c>
      <c r="S3742">
        <f t="shared" si="354"/>
        <v>3630.1874999997517</v>
      </c>
      <c r="T3742">
        <f t="shared" si="355"/>
        <v>0</v>
      </c>
      <c r="U3742">
        <f t="shared" si="356"/>
        <v>-2.0999999999999999E-3</v>
      </c>
      <c r="V3742">
        <f t="shared" si="357"/>
        <v>-1.59</v>
      </c>
      <c r="W3742">
        <f t="shared" si="353"/>
        <v>7.5</v>
      </c>
    </row>
    <row r="3743" spans="1:23" x14ac:dyDescent="0.3">
      <c r="A3743">
        <v>3741</v>
      </c>
      <c r="C3743">
        <v>2243</v>
      </c>
      <c r="D3743">
        <v>19511</v>
      </c>
      <c r="E3743">
        <v>0</v>
      </c>
      <c r="F3743">
        <v>0</v>
      </c>
      <c r="G3743">
        <v>-21</v>
      </c>
      <c r="H3743">
        <v>-163</v>
      </c>
      <c r="I3743">
        <v>4</v>
      </c>
      <c r="J3743">
        <v>5029</v>
      </c>
      <c r="K3743">
        <v>7500</v>
      </c>
      <c r="L3743">
        <v>-122662546</v>
      </c>
      <c r="M3743">
        <v>10021</v>
      </c>
      <c r="N3743">
        <v>0</v>
      </c>
      <c r="O3743">
        <v>7500</v>
      </c>
      <c r="R3743">
        <f t="shared" si="358"/>
        <v>3.6302874999997519</v>
      </c>
      <c r="S3743">
        <f t="shared" si="354"/>
        <v>3630.2874999997521</v>
      </c>
      <c r="T3743">
        <f t="shared" si="355"/>
        <v>0</v>
      </c>
      <c r="U3743">
        <f t="shared" si="356"/>
        <v>-2.0999999999999999E-3</v>
      </c>
      <c r="V3743">
        <f t="shared" si="357"/>
        <v>-1.63</v>
      </c>
      <c r="W3743">
        <f t="shared" si="353"/>
        <v>7.5</v>
      </c>
    </row>
    <row r="3744" spans="1:23" x14ac:dyDescent="0.3">
      <c r="A3744">
        <v>3742</v>
      </c>
      <c r="C3744">
        <v>2243</v>
      </c>
      <c r="D3744">
        <v>19511</v>
      </c>
      <c r="E3744">
        <v>0</v>
      </c>
      <c r="F3744">
        <v>0</v>
      </c>
      <c r="G3744">
        <v>-24</v>
      </c>
      <c r="H3744">
        <v>-142</v>
      </c>
      <c r="I3744">
        <v>4</v>
      </c>
      <c r="J3744">
        <v>5029</v>
      </c>
      <c r="K3744">
        <v>7500</v>
      </c>
      <c r="L3744">
        <v>-122661546</v>
      </c>
      <c r="M3744">
        <v>10029</v>
      </c>
      <c r="N3744">
        <v>0</v>
      </c>
      <c r="O3744">
        <v>7500</v>
      </c>
      <c r="R3744">
        <f t="shared" si="358"/>
        <v>3.6303874999997521</v>
      </c>
      <c r="S3744">
        <f t="shared" si="354"/>
        <v>3630.387499999752</v>
      </c>
      <c r="T3744">
        <f t="shared" si="355"/>
        <v>0</v>
      </c>
      <c r="U3744">
        <f t="shared" si="356"/>
        <v>-2.3999999999999998E-3</v>
      </c>
      <c r="V3744">
        <f t="shared" si="357"/>
        <v>-1.42</v>
      </c>
      <c r="W3744">
        <f t="shared" si="353"/>
        <v>7.5</v>
      </c>
    </row>
    <row r="3745" spans="1:23" x14ac:dyDescent="0.3">
      <c r="A3745">
        <v>3743</v>
      </c>
      <c r="C3745">
        <v>2243</v>
      </c>
      <c r="D3745">
        <v>19511</v>
      </c>
      <c r="E3745">
        <v>0</v>
      </c>
      <c r="F3745">
        <v>0</v>
      </c>
      <c r="G3745">
        <v>-21</v>
      </c>
      <c r="H3745">
        <v>-159</v>
      </c>
      <c r="I3745">
        <v>4</v>
      </c>
      <c r="J3745">
        <v>5029</v>
      </c>
      <c r="K3745">
        <v>7500</v>
      </c>
      <c r="L3745">
        <v>-122660546</v>
      </c>
      <c r="M3745">
        <v>10023</v>
      </c>
      <c r="N3745">
        <v>0</v>
      </c>
      <c r="O3745">
        <v>7500</v>
      </c>
      <c r="R3745">
        <f t="shared" si="358"/>
        <v>3.6304874999997523</v>
      </c>
      <c r="S3745">
        <f t="shared" si="354"/>
        <v>3630.4874999997523</v>
      </c>
      <c r="T3745">
        <f t="shared" si="355"/>
        <v>0</v>
      </c>
      <c r="U3745">
        <f t="shared" si="356"/>
        <v>-2.0999999999999999E-3</v>
      </c>
      <c r="V3745">
        <f t="shared" si="357"/>
        <v>-1.59</v>
      </c>
      <c r="W3745">
        <f t="shared" si="353"/>
        <v>7.5</v>
      </c>
    </row>
    <row r="3746" spans="1:23" x14ac:dyDescent="0.3">
      <c r="A3746">
        <v>3744</v>
      </c>
      <c r="C3746">
        <v>2243</v>
      </c>
      <c r="D3746">
        <v>19511</v>
      </c>
      <c r="E3746">
        <v>0</v>
      </c>
      <c r="F3746">
        <v>0</v>
      </c>
      <c r="G3746">
        <v>-21</v>
      </c>
      <c r="H3746">
        <v>-159</v>
      </c>
      <c r="I3746">
        <v>4</v>
      </c>
      <c r="J3746">
        <v>5029</v>
      </c>
      <c r="K3746">
        <v>7500</v>
      </c>
      <c r="L3746">
        <v>-122659546</v>
      </c>
      <c r="M3746">
        <v>10028</v>
      </c>
      <c r="N3746">
        <v>0</v>
      </c>
      <c r="O3746">
        <v>7500</v>
      </c>
      <c r="R3746">
        <f t="shared" si="358"/>
        <v>3.6305874999997525</v>
      </c>
      <c r="S3746">
        <f t="shared" si="354"/>
        <v>3630.5874999997527</v>
      </c>
      <c r="T3746">
        <f t="shared" si="355"/>
        <v>0</v>
      </c>
      <c r="U3746">
        <f t="shared" si="356"/>
        <v>-2.0999999999999999E-3</v>
      </c>
      <c r="V3746">
        <f t="shared" si="357"/>
        <v>-1.59</v>
      </c>
      <c r="W3746">
        <f t="shared" si="353"/>
        <v>7.5</v>
      </c>
    </row>
    <row r="3747" spans="1:23" x14ac:dyDescent="0.3">
      <c r="A3747">
        <v>3745</v>
      </c>
      <c r="C3747">
        <v>2243</v>
      </c>
      <c r="D3747">
        <v>19511</v>
      </c>
      <c r="E3747">
        <v>0</v>
      </c>
      <c r="F3747">
        <v>0</v>
      </c>
      <c r="G3747">
        <v>-21</v>
      </c>
      <c r="H3747">
        <v>-159</v>
      </c>
      <c r="I3747">
        <v>4</v>
      </c>
      <c r="J3747">
        <v>5029</v>
      </c>
      <c r="K3747">
        <v>7500</v>
      </c>
      <c r="L3747">
        <v>-122658546</v>
      </c>
      <c r="M3747">
        <v>10025</v>
      </c>
      <c r="N3747">
        <v>0</v>
      </c>
      <c r="O3747">
        <v>7500</v>
      </c>
      <c r="R3747">
        <f t="shared" si="358"/>
        <v>3.6306874999997527</v>
      </c>
      <c r="S3747">
        <f t="shared" si="354"/>
        <v>3630.6874999997526</v>
      </c>
      <c r="T3747">
        <f t="shared" si="355"/>
        <v>0</v>
      </c>
      <c r="U3747">
        <f t="shared" si="356"/>
        <v>-2.0999999999999999E-3</v>
      </c>
      <c r="V3747">
        <f t="shared" si="357"/>
        <v>-1.59</v>
      </c>
      <c r="W3747">
        <f t="shared" si="353"/>
        <v>7.5</v>
      </c>
    </row>
    <row r="3748" spans="1:23" x14ac:dyDescent="0.3">
      <c r="A3748">
        <v>3746</v>
      </c>
      <c r="C3748">
        <v>2243</v>
      </c>
      <c r="D3748">
        <v>19511</v>
      </c>
      <c r="E3748">
        <v>0</v>
      </c>
      <c r="F3748">
        <v>0</v>
      </c>
      <c r="G3748">
        <v>-24</v>
      </c>
      <c r="H3748">
        <v>-152</v>
      </c>
      <c r="I3748">
        <v>4</v>
      </c>
      <c r="J3748">
        <v>5029</v>
      </c>
      <c r="K3748">
        <v>7500</v>
      </c>
      <c r="L3748">
        <v>-122657546</v>
      </c>
      <c r="M3748">
        <v>10023</v>
      </c>
      <c r="N3748">
        <v>0</v>
      </c>
      <c r="O3748">
        <v>7500</v>
      </c>
      <c r="R3748">
        <f t="shared" si="358"/>
        <v>3.6307874999997529</v>
      </c>
      <c r="S3748">
        <f t="shared" si="354"/>
        <v>3630.787499999753</v>
      </c>
      <c r="T3748">
        <f t="shared" si="355"/>
        <v>0</v>
      </c>
      <c r="U3748">
        <f t="shared" si="356"/>
        <v>-2.3999999999999998E-3</v>
      </c>
      <c r="V3748">
        <f t="shared" si="357"/>
        <v>-1.52</v>
      </c>
      <c r="W3748">
        <f t="shared" si="353"/>
        <v>7.5</v>
      </c>
    </row>
    <row r="3749" spans="1:23" x14ac:dyDescent="0.3">
      <c r="A3749">
        <v>3747</v>
      </c>
      <c r="C3749">
        <v>2243</v>
      </c>
      <c r="D3749">
        <v>19511</v>
      </c>
      <c r="E3749">
        <v>0</v>
      </c>
      <c r="F3749">
        <v>0</v>
      </c>
      <c r="G3749">
        <v>-24</v>
      </c>
      <c r="H3749">
        <v>-152</v>
      </c>
      <c r="I3749">
        <v>4</v>
      </c>
      <c r="J3749">
        <v>5029</v>
      </c>
      <c r="K3749">
        <v>7500</v>
      </c>
      <c r="L3749">
        <v>-122656546</v>
      </c>
      <c r="M3749">
        <v>10024</v>
      </c>
      <c r="N3749">
        <v>0</v>
      </c>
      <c r="O3749">
        <v>7500</v>
      </c>
      <c r="R3749">
        <f t="shared" si="358"/>
        <v>3.6308874999997531</v>
      </c>
      <c r="S3749">
        <f t="shared" si="354"/>
        <v>3630.8874999997533</v>
      </c>
      <c r="T3749">
        <f t="shared" si="355"/>
        <v>0</v>
      </c>
      <c r="U3749">
        <f t="shared" si="356"/>
        <v>-2.3999999999999998E-3</v>
      </c>
      <c r="V3749">
        <f t="shared" si="357"/>
        <v>-1.52</v>
      </c>
      <c r="W3749">
        <f t="shared" si="353"/>
        <v>7.5</v>
      </c>
    </row>
    <row r="3750" spans="1:23" x14ac:dyDescent="0.3">
      <c r="A3750">
        <v>3748</v>
      </c>
      <c r="C3750">
        <v>2243</v>
      </c>
      <c r="D3750">
        <v>19511</v>
      </c>
      <c r="E3750">
        <v>0</v>
      </c>
      <c r="F3750">
        <v>0</v>
      </c>
      <c r="G3750">
        <v>-21</v>
      </c>
      <c r="H3750">
        <v>-163</v>
      </c>
      <c r="I3750">
        <v>4</v>
      </c>
      <c r="J3750">
        <v>5029</v>
      </c>
      <c r="K3750">
        <v>7500</v>
      </c>
      <c r="L3750">
        <v>-122655546</v>
      </c>
      <c r="M3750">
        <v>10028</v>
      </c>
      <c r="N3750">
        <v>0</v>
      </c>
      <c r="O3750">
        <v>7500</v>
      </c>
      <c r="R3750">
        <f t="shared" si="358"/>
        <v>3.6309874999997533</v>
      </c>
      <c r="S3750">
        <f t="shared" si="354"/>
        <v>3630.9874999997533</v>
      </c>
      <c r="T3750">
        <f t="shared" si="355"/>
        <v>0</v>
      </c>
      <c r="U3750">
        <f t="shared" si="356"/>
        <v>-2.0999999999999999E-3</v>
      </c>
      <c r="V3750">
        <f t="shared" si="357"/>
        <v>-1.63</v>
      </c>
      <c r="W3750">
        <f t="shared" si="353"/>
        <v>7.5</v>
      </c>
    </row>
    <row r="3751" spans="1:23" x14ac:dyDescent="0.3">
      <c r="A3751">
        <v>3749</v>
      </c>
      <c r="C3751">
        <v>2243</v>
      </c>
      <c r="D3751">
        <v>19511</v>
      </c>
      <c r="E3751">
        <v>0</v>
      </c>
      <c r="F3751">
        <v>0</v>
      </c>
      <c r="G3751">
        <v>-21</v>
      </c>
      <c r="H3751">
        <v>-159</v>
      </c>
      <c r="I3751">
        <v>4</v>
      </c>
      <c r="J3751">
        <v>5029</v>
      </c>
      <c r="K3751">
        <v>7500</v>
      </c>
      <c r="L3751">
        <v>-122654546</v>
      </c>
      <c r="M3751">
        <v>10024</v>
      </c>
      <c r="N3751">
        <v>0</v>
      </c>
      <c r="O3751">
        <v>7500</v>
      </c>
      <c r="R3751">
        <f t="shared" si="358"/>
        <v>3.6310874999997536</v>
      </c>
      <c r="S3751">
        <f t="shared" si="354"/>
        <v>3631.0874999997536</v>
      </c>
      <c r="T3751">
        <f t="shared" si="355"/>
        <v>0</v>
      </c>
      <c r="U3751">
        <f t="shared" si="356"/>
        <v>-2.0999999999999999E-3</v>
      </c>
      <c r="V3751">
        <f t="shared" si="357"/>
        <v>-1.59</v>
      </c>
      <c r="W3751">
        <f t="shared" si="353"/>
        <v>7.5</v>
      </c>
    </row>
    <row r="3752" spans="1:23" x14ac:dyDescent="0.3">
      <c r="A3752">
        <v>3750</v>
      </c>
      <c r="C3752">
        <v>2243</v>
      </c>
      <c r="D3752">
        <v>19511</v>
      </c>
      <c r="E3752">
        <v>0</v>
      </c>
      <c r="F3752">
        <v>0</v>
      </c>
      <c r="G3752">
        <v>-21</v>
      </c>
      <c r="H3752">
        <v>-168</v>
      </c>
      <c r="I3752">
        <v>4</v>
      </c>
      <c r="J3752">
        <v>5029</v>
      </c>
      <c r="K3752">
        <v>7500</v>
      </c>
      <c r="L3752">
        <v>-122653546</v>
      </c>
      <c r="M3752">
        <v>10026</v>
      </c>
      <c r="N3752">
        <v>0</v>
      </c>
      <c r="O3752">
        <v>7500</v>
      </c>
      <c r="R3752">
        <f t="shared" si="358"/>
        <v>3.6311874999997538</v>
      </c>
      <c r="S3752">
        <f t="shared" si="354"/>
        <v>3631.187499999754</v>
      </c>
      <c r="T3752">
        <f t="shared" si="355"/>
        <v>0</v>
      </c>
      <c r="U3752">
        <f t="shared" si="356"/>
        <v>-2.0999999999999999E-3</v>
      </c>
      <c r="V3752">
        <f t="shared" si="357"/>
        <v>-1.68</v>
      </c>
      <c r="W3752">
        <f t="shared" si="353"/>
        <v>7.5</v>
      </c>
    </row>
    <row r="3753" spans="1:23" x14ac:dyDescent="0.3">
      <c r="A3753">
        <v>3751</v>
      </c>
      <c r="C3753">
        <v>2243</v>
      </c>
      <c r="D3753">
        <v>19511</v>
      </c>
      <c r="E3753">
        <v>0</v>
      </c>
      <c r="F3753">
        <v>0</v>
      </c>
      <c r="G3753">
        <v>-21</v>
      </c>
      <c r="H3753">
        <v>-159</v>
      </c>
      <c r="I3753">
        <v>4</v>
      </c>
      <c r="J3753">
        <v>5029</v>
      </c>
      <c r="K3753">
        <v>7500</v>
      </c>
      <c r="L3753">
        <v>-122652546</v>
      </c>
      <c r="M3753">
        <v>10022</v>
      </c>
      <c r="N3753">
        <v>0</v>
      </c>
      <c r="O3753">
        <v>7500</v>
      </c>
      <c r="R3753">
        <f t="shared" si="358"/>
        <v>3.631287499999754</v>
      </c>
      <c r="S3753">
        <f t="shared" si="354"/>
        <v>3631.2874999997539</v>
      </c>
      <c r="T3753">
        <f t="shared" si="355"/>
        <v>0</v>
      </c>
      <c r="U3753">
        <f t="shared" si="356"/>
        <v>-2.0999999999999999E-3</v>
      </c>
      <c r="V3753">
        <f t="shared" si="357"/>
        <v>-1.59</v>
      </c>
      <c r="W3753">
        <f t="shared" si="353"/>
        <v>7.5</v>
      </c>
    </row>
    <row r="3754" spans="1:23" x14ac:dyDescent="0.3">
      <c r="A3754">
        <v>3752</v>
      </c>
      <c r="C3754">
        <v>2243</v>
      </c>
      <c r="D3754">
        <v>19511</v>
      </c>
      <c r="E3754">
        <v>0</v>
      </c>
      <c r="F3754">
        <v>0</v>
      </c>
      <c r="G3754">
        <v>-21</v>
      </c>
      <c r="H3754">
        <v>-159</v>
      </c>
      <c r="I3754">
        <v>4</v>
      </c>
      <c r="J3754">
        <v>5029</v>
      </c>
      <c r="K3754">
        <v>7500</v>
      </c>
      <c r="L3754">
        <v>-122651546</v>
      </c>
      <c r="M3754">
        <v>10036</v>
      </c>
      <c r="N3754">
        <v>0</v>
      </c>
      <c r="O3754">
        <v>7500</v>
      </c>
      <c r="R3754">
        <f t="shared" si="358"/>
        <v>3.6313874999997542</v>
      </c>
      <c r="S3754">
        <f t="shared" si="354"/>
        <v>3631.3874999997543</v>
      </c>
      <c r="T3754">
        <f t="shared" si="355"/>
        <v>0</v>
      </c>
      <c r="U3754">
        <f t="shared" si="356"/>
        <v>-2.0999999999999999E-3</v>
      </c>
      <c r="V3754">
        <f t="shared" si="357"/>
        <v>-1.59</v>
      </c>
      <c r="W3754">
        <f t="shared" si="353"/>
        <v>7.5</v>
      </c>
    </row>
    <row r="3755" spans="1:23" x14ac:dyDescent="0.3">
      <c r="A3755">
        <v>3753</v>
      </c>
      <c r="C3755">
        <v>2243</v>
      </c>
      <c r="D3755">
        <v>19511</v>
      </c>
      <c r="E3755">
        <v>0</v>
      </c>
      <c r="F3755">
        <v>0</v>
      </c>
      <c r="G3755">
        <v>-15</v>
      </c>
      <c r="H3755">
        <v>-173</v>
      </c>
      <c r="I3755">
        <v>4</v>
      </c>
      <c r="J3755">
        <v>5029</v>
      </c>
      <c r="K3755">
        <v>7500</v>
      </c>
      <c r="L3755">
        <v>-122650546</v>
      </c>
      <c r="M3755">
        <v>10020</v>
      </c>
      <c r="N3755">
        <v>0</v>
      </c>
      <c r="O3755">
        <v>7500</v>
      </c>
      <c r="R3755">
        <f t="shared" si="358"/>
        <v>3.6314874999997544</v>
      </c>
      <c r="S3755">
        <f t="shared" si="354"/>
        <v>3631.4874999997546</v>
      </c>
      <c r="T3755">
        <f t="shared" si="355"/>
        <v>0</v>
      </c>
      <c r="U3755">
        <f t="shared" si="356"/>
        <v>-1.5E-3</v>
      </c>
      <c r="V3755">
        <f t="shared" si="357"/>
        <v>-1.73</v>
      </c>
      <c r="W3755">
        <f t="shared" si="353"/>
        <v>7.5</v>
      </c>
    </row>
    <row r="3756" spans="1:23" x14ac:dyDescent="0.3">
      <c r="A3756">
        <v>3754</v>
      </c>
      <c r="C3756">
        <v>2243</v>
      </c>
      <c r="D3756">
        <v>19511</v>
      </c>
      <c r="E3756">
        <v>0</v>
      </c>
      <c r="F3756">
        <v>0</v>
      </c>
      <c r="G3756">
        <v>-24</v>
      </c>
      <c r="H3756">
        <v>-152</v>
      </c>
      <c r="I3756">
        <v>4</v>
      </c>
      <c r="J3756">
        <v>5029</v>
      </c>
      <c r="K3756">
        <v>7500</v>
      </c>
      <c r="L3756">
        <v>-122649546</v>
      </c>
      <c r="M3756">
        <v>10025</v>
      </c>
      <c r="N3756">
        <v>0</v>
      </c>
      <c r="O3756">
        <v>7500</v>
      </c>
      <c r="R3756">
        <f t="shared" si="358"/>
        <v>3.6315874999997546</v>
      </c>
      <c r="S3756">
        <f t="shared" si="354"/>
        <v>3631.5874999997545</v>
      </c>
      <c r="T3756">
        <f t="shared" si="355"/>
        <v>0</v>
      </c>
      <c r="U3756">
        <f t="shared" si="356"/>
        <v>-2.3999999999999998E-3</v>
      </c>
      <c r="V3756">
        <f t="shared" si="357"/>
        <v>-1.52</v>
      </c>
      <c r="W3756">
        <f t="shared" si="353"/>
        <v>7.5</v>
      </c>
    </row>
    <row r="3757" spans="1:23" x14ac:dyDescent="0.3">
      <c r="A3757">
        <v>3755</v>
      </c>
      <c r="C3757">
        <v>2243</v>
      </c>
      <c r="D3757">
        <v>19511</v>
      </c>
      <c r="E3757">
        <v>0</v>
      </c>
      <c r="F3757">
        <v>0</v>
      </c>
      <c r="G3757">
        <v>-21</v>
      </c>
      <c r="H3757">
        <v>-154</v>
      </c>
      <c r="I3757">
        <v>4</v>
      </c>
      <c r="J3757">
        <v>5029</v>
      </c>
      <c r="K3757">
        <v>7500</v>
      </c>
      <c r="L3757">
        <v>-122648546</v>
      </c>
      <c r="M3757">
        <v>10024</v>
      </c>
      <c r="N3757">
        <v>0</v>
      </c>
      <c r="O3757">
        <v>7500</v>
      </c>
      <c r="R3757">
        <f t="shared" si="358"/>
        <v>3.6316874999997548</v>
      </c>
      <c r="S3757">
        <f t="shared" si="354"/>
        <v>3631.6874999997549</v>
      </c>
      <c r="T3757">
        <f t="shared" si="355"/>
        <v>0</v>
      </c>
      <c r="U3757">
        <f t="shared" si="356"/>
        <v>-2.0999999999999999E-3</v>
      </c>
      <c r="V3757">
        <f t="shared" si="357"/>
        <v>-1.54</v>
      </c>
      <c r="W3757">
        <f t="shared" si="353"/>
        <v>7.5</v>
      </c>
    </row>
    <row r="3758" spans="1:23" x14ac:dyDescent="0.3">
      <c r="A3758">
        <v>3756</v>
      </c>
      <c r="C3758">
        <v>2243</v>
      </c>
      <c r="D3758">
        <v>19511</v>
      </c>
      <c r="E3758">
        <v>0</v>
      </c>
      <c r="F3758">
        <v>0</v>
      </c>
      <c r="G3758">
        <v>-24</v>
      </c>
      <c r="H3758">
        <v>-152</v>
      </c>
      <c r="I3758">
        <v>4</v>
      </c>
      <c r="J3758">
        <v>5029</v>
      </c>
      <c r="K3758">
        <v>7500</v>
      </c>
      <c r="L3758">
        <v>-122647546</v>
      </c>
      <c r="M3758">
        <v>10028</v>
      </c>
      <c r="N3758">
        <v>0</v>
      </c>
      <c r="O3758">
        <v>7500</v>
      </c>
      <c r="R3758">
        <f t="shared" si="358"/>
        <v>3.631787499999755</v>
      </c>
      <c r="S3758">
        <f t="shared" si="354"/>
        <v>3631.7874999997553</v>
      </c>
      <c r="T3758">
        <f t="shared" si="355"/>
        <v>0</v>
      </c>
      <c r="U3758">
        <f t="shared" si="356"/>
        <v>-2.3999999999999998E-3</v>
      </c>
      <c r="V3758">
        <f t="shared" si="357"/>
        <v>-1.52</v>
      </c>
      <c r="W3758">
        <f t="shared" si="353"/>
        <v>7.5</v>
      </c>
    </row>
    <row r="3759" spans="1:23" x14ac:dyDescent="0.3">
      <c r="A3759">
        <v>3757</v>
      </c>
      <c r="C3759">
        <v>2243</v>
      </c>
      <c r="D3759">
        <v>19511</v>
      </c>
      <c r="E3759">
        <v>0</v>
      </c>
      <c r="F3759">
        <v>0</v>
      </c>
      <c r="G3759">
        <v>-24</v>
      </c>
      <c r="H3759">
        <v>-138</v>
      </c>
      <c r="I3759">
        <v>4</v>
      </c>
      <c r="J3759">
        <v>5029</v>
      </c>
      <c r="K3759">
        <v>7500</v>
      </c>
      <c r="L3759">
        <v>-122646546</v>
      </c>
      <c r="M3759">
        <v>10024</v>
      </c>
      <c r="N3759">
        <v>0</v>
      </c>
      <c r="O3759">
        <v>7500</v>
      </c>
      <c r="R3759">
        <f t="shared" si="358"/>
        <v>3.6318874999997552</v>
      </c>
      <c r="S3759">
        <f t="shared" si="354"/>
        <v>3631.8874999997552</v>
      </c>
      <c r="T3759">
        <f t="shared" si="355"/>
        <v>0</v>
      </c>
      <c r="U3759">
        <f t="shared" si="356"/>
        <v>-2.3999999999999998E-3</v>
      </c>
      <c r="V3759">
        <f t="shared" si="357"/>
        <v>-1.38</v>
      </c>
      <c r="W3759">
        <f t="shared" si="353"/>
        <v>7.5</v>
      </c>
    </row>
    <row r="3760" spans="1:23" x14ac:dyDescent="0.3">
      <c r="A3760">
        <v>3758</v>
      </c>
      <c r="C3760">
        <v>2243</v>
      </c>
      <c r="D3760">
        <v>19511</v>
      </c>
      <c r="E3760">
        <v>0</v>
      </c>
      <c r="F3760">
        <v>0</v>
      </c>
      <c r="G3760">
        <v>-21</v>
      </c>
      <c r="H3760">
        <v>-158</v>
      </c>
      <c r="I3760">
        <v>4</v>
      </c>
      <c r="J3760">
        <v>5029</v>
      </c>
      <c r="K3760">
        <v>7500</v>
      </c>
      <c r="L3760">
        <v>-122645546</v>
      </c>
      <c r="M3760">
        <v>10025</v>
      </c>
      <c r="N3760">
        <v>0</v>
      </c>
      <c r="O3760">
        <v>7500</v>
      </c>
      <c r="R3760">
        <f t="shared" si="358"/>
        <v>3.6319874999997555</v>
      </c>
      <c r="S3760">
        <f t="shared" si="354"/>
        <v>3631.9874999997555</v>
      </c>
      <c r="T3760">
        <f t="shared" si="355"/>
        <v>0</v>
      </c>
      <c r="U3760">
        <f t="shared" si="356"/>
        <v>-2.0999999999999999E-3</v>
      </c>
      <c r="V3760">
        <f t="shared" si="357"/>
        <v>-1.58</v>
      </c>
      <c r="W3760">
        <f t="shared" si="353"/>
        <v>7.5</v>
      </c>
    </row>
    <row r="3761" spans="1:23" x14ac:dyDescent="0.3">
      <c r="A3761">
        <v>3759</v>
      </c>
      <c r="C3761">
        <v>2243</v>
      </c>
      <c r="D3761">
        <v>19511</v>
      </c>
      <c r="E3761">
        <v>0</v>
      </c>
      <c r="F3761">
        <v>0</v>
      </c>
      <c r="G3761">
        <v>-21</v>
      </c>
      <c r="H3761">
        <v>-172</v>
      </c>
      <c r="I3761">
        <v>4</v>
      </c>
      <c r="J3761">
        <v>5029</v>
      </c>
      <c r="K3761">
        <v>7500</v>
      </c>
      <c r="L3761">
        <v>-122644546</v>
      </c>
      <c r="M3761">
        <v>10021</v>
      </c>
      <c r="N3761">
        <v>0</v>
      </c>
      <c r="O3761">
        <v>7500</v>
      </c>
      <c r="R3761">
        <f t="shared" si="358"/>
        <v>3.6320874999997557</v>
      </c>
      <c r="S3761">
        <f t="shared" si="354"/>
        <v>3632.0874999997559</v>
      </c>
      <c r="T3761">
        <f t="shared" si="355"/>
        <v>0</v>
      </c>
      <c r="U3761">
        <f t="shared" si="356"/>
        <v>-2.0999999999999999E-3</v>
      </c>
      <c r="V3761">
        <f t="shared" si="357"/>
        <v>-1.72</v>
      </c>
      <c r="W3761">
        <f t="shared" si="353"/>
        <v>7.5</v>
      </c>
    </row>
    <row r="3762" spans="1:23" x14ac:dyDescent="0.3">
      <c r="A3762">
        <v>3760</v>
      </c>
      <c r="C3762">
        <v>2243</v>
      </c>
      <c r="D3762">
        <v>19511</v>
      </c>
      <c r="E3762">
        <v>0</v>
      </c>
      <c r="F3762">
        <v>0</v>
      </c>
      <c r="G3762">
        <v>-21</v>
      </c>
      <c r="H3762">
        <v>-158</v>
      </c>
      <c r="I3762">
        <v>4</v>
      </c>
      <c r="J3762">
        <v>5029</v>
      </c>
      <c r="K3762">
        <v>7500</v>
      </c>
      <c r="L3762">
        <v>-122643546</v>
      </c>
      <c r="M3762">
        <v>10024</v>
      </c>
      <c r="N3762">
        <v>0</v>
      </c>
      <c r="O3762">
        <v>7500</v>
      </c>
      <c r="R3762">
        <f t="shared" si="358"/>
        <v>3.6321874999997559</v>
      </c>
      <c r="S3762">
        <f t="shared" si="354"/>
        <v>3632.1874999997558</v>
      </c>
      <c r="T3762">
        <f t="shared" si="355"/>
        <v>0</v>
      </c>
      <c r="U3762">
        <f t="shared" si="356"/>
        <v>-2.0999999999999999E-3</v>
      </c>
      <c r="V3762">
        <f t="shared" si="357"/>
        <v>-1.58</v>
      </c>
      <c r="W3762">
        <f t="shared" si="353"/>
        <v>7.5</v>
      </c>
    </row>
    <row r="3763" spans="1:23" x14ac:dyDescent="0.3">
      <c r="A3763">
        <v>3761</v>
      </c>
      <c r="C3763">
        <v>2243</v>
      </c>
      <c r="D3763">
        <v>19511</v>
      </c>
      <c r="E3763">
        <v>0</v>
      </c>
      <c r="F3763">
        <v>0</v>
      </c>
      <c r="G3763">
        <v>-9</v>
      </c>
      <c r="H3763">
        <v>-189</v>
      </c>
      <c r="I3763">
        <v>4</v>
      </c>
      <c r="J3763">
        <v>5029</v>
      </c>
      <c r="K3763">
        <v>7500</v>
      </c>
      <c r="L3763">
        <v>-122642546</v>
      </c>
      <c r="M3763">
        <v>10090</v>
      </c>
      <c r="N3763">
        <v>0</v>
      </c>
      <c r="O3763">
        <v>7500</v>
      </c>
      <c r="R3763">
        <f t="shared" si="358"/>
        <v>3.6322874999997561</v>
      </c>
      <c r="S3763">
        <f t="shared" si="354"/>
        <v>3632.2874999997562</v>
      </c>
      <c r="T3763">
        <f t="shared" si="355"/>
        <v>0</v>
      </c>
      <c r="U3763">
        <f t="shared" si="356"/>
        <v>-8.9999999999999998E-4</v>
      </c>
      <c r="V3763">
        <f t="shared" si="357"/>
        <v>-1.89</v>
      </c>
      <c r="W3763">
        <f t="shared" si="353"/>
        <v>7.5</v>
      </c>
    </row>
    <row r="3764" spans="1:23" x14ac:dyDescent="0.3">
      <c r="A3764">
        <v>3762</v>
      </c>
      <c r="C3764">
        <v>2243</v>
      </c>
      <c r="D3764">
        <v>19511</v>
      </c>
      <c r="E3764">
        <v>0</v>
      </c>
      <c r="F3764">
        <v>0</v>
      </c>
      <c r="G3764">
        <v>-15</v>
      </c>
      <c r="H3764">
        <v>-139</v>
      </c>
      <c r="I3764">
        <v>4</v>
      </c>
      <c r="J3764">
        <v>5029</v>
      </c>
      <c r="K3764">
        <v>7500</v>
      </c>
      <c r="L3764">
        <v>-122641546</v>
      </c>
      <c r="M3764">
        <v>10026</v>
      </c>
      <c r="N3764">
        <v>0</v>
      </c>
      <c r="O3764">
        <v>7500</v>
      </c>
      <c r="R3764">
        <f t="shared" si="358"/>
        <v>3.6323874999997563</v>
      </c>
      <c r="S3764">
        <f t="shared" si="354"/>
        <v>3632.3874999997561</v>
      </c>
      <c r="T3764">
        <f t="shared" si="355"/>
        <v>0</v>
      </c>
      <c r="U3764">
        <f t="shared" si="356"/>
        <v>-1.5E-3</v>
      </c>
      <c r="V3764">
        <f t="shared" si="357"/>
        <v>-1.39</v>
      </c>
      <c r="W3764">
        <f t="shared" si="353"/>
        <v>7.5</v>
      </c>
    </row>
    <row r="3765" spans="1:23" x14ac:dyDescent="0.3">
      <c r="A3765">
        <v>3763</v>
      </c>
      <c r="C3765">
        <v>2243</v>
      </c>
      <c r="D3765">
        <v>19511</v>
      </c>
      <c r="E3765">
        <v>0</v>
      </c>
      <c r="F3765">
        <v>0</v>
      </c>
      <c r="G3765">
        <v>-27</v>
      </c>
      <c r="H3765">
        <v>-144</v>
      </c>
      <c r="I3765">
        <v>4</v>
      </c>
      <c r="J3765">
        <v>5029</v>
      </c>
      <c r="K3765">
        <v>7500</v>
      </c>
      <c r="L3765">
        <v>-122640546</v>
      </c>
      <c r="M3765">
        <v>10028</v>
      </c>
      <c r="N3765">
        <v>0</v>
      </c>
      <c r="O3765">
        <v>7500</v>
      </c>
      <c r="R3765">
        <f t="shared" si="358"/>
        <v>3.6324874999997565</v>
      </c>
      <c r="S3765">
        <f t="shared" si="354"/>
        <v>3632.4874999997564</v>
      </c>
      <c r="T3765">
        <f t="shared" si="355"/>
        <v>0</v>
      </c>
      <c r="U3765">
        <f t="shared" si="356"/>
        <v>-2.7000000000000001E-3</v>
      </c>
      <c r="V3765">
        <f t="shared" si="357"/>
        <v>-1.44</v>
      </c>
      <c r="W3765">
        <f t="shared" si="353"/>
        <v>7.5</v>
      </c>
    </row>
    <row r="3766" spans="1:23" x14ac:dyDescent="0.3">
      <c r="A3766">
        <v>3764</v>
      </c>
      <c r="C3766">
        <v>2243</v>
      </c>
      <c r="D3766">
        <v>19511</v>
      </c>
      <c r="E3766">
        <v>0</v>
      </c>
      <c r="F3766">
        <v>0</v>
      </c>
      <c r="G3766">
        <v>-24</v>
      </c>
      <c r="H3766">
        <v>-155</v>
      </c>
      <c r="I3766">
        <v>4</v>
      </c>
      <c r="J3766">
        <v>5029</v>
      </c>
      <c r="K3766">
        <v>7500</v>
      </c>
      <c r="L3766">
        <v>-122639546</v>
      </c>
      <c r="M3766">
        <v>10024</v>
      </c>
      <c r="N3766">
        <v>0</v>
      </c>
      <c r="O3766">
        <v>7500</v>
      </c>
      <c r="R3766">
        <f t="shared" si="358"/>
        <v>3.6325874999997567</v>
      </c>
      <c r="S3766">
        <f t="shared" si="354"/>
        <v>3632.5874999997568</v>
      </c>
      <c r="T3766">
        <f t="shared" si="355"/>
        <v>0</v>
      </c>
      <c r="U3766">
        <f t="shared" si="356"/>
        <v>-2.3999999999999998E-3</v>
      </c>
      <c r="V3766">
        <f t="shared" si="357"/>
        <v>-1.55</v>
      </c>
      <c r="W3766">
        <f t="shared" si="353"/>
        <v>7.5</v>
      </c>
    </row>
    <row r="3767" spans="1:23" x14ac:dyDescent="0.3">
      <c r="A3767">
        <v>3765</v>
      </c>
      <c r="C3767">
        <v>2243</v>
      </c>
      <c r="D3767">
        <v>19511</v>
      </c>
      <c r="E3767">
        <v>0</v>
      </c>
      <c r="F3767">
        <v>0</v>
      </c>
      <c r="G3767">
        <v>-24</v>
      </c>
      <c r="H3767">
        <v>-151</v>
      </c>
      <c r="I3767">
        <v>4</v>
      </c>
      <c r="J3767">
        <v>5029</v>
      </c>
      <c r="K3767">
        <v>7500</v>
      </c>
      <c r="L3767">
        <v>-122638546</v>
      </c>
      <c r="M3767">
        <v>10025</v>
      </c>
      <c r="N3767">
        <v>0</v>
      </c>
      <c r="O3767">
        <v>7500</v>
      </c>
      <c r="R3767">
        <f t="shared" si="358"/>
        <v>3.6326874999997569</v>
      </c>
      <c r="S3767">
        <f t="shared" si="354"/>
        <v>3632.6874999997567</v>
      </c>
      <c r="T3767">
        <f t="shared" si="355"/>
        <v>0</v>
      </c>
      <c r="U3767">
        <f t="shared" si="356"/>
        <v>-2.3999999999999998E-3</v>
      </c>
      <c r="V3767">
        <f t="shared" si="357"/>
        <v>-1.51</v>
      </c>
      <c r="W3767">
        <f t="shared" si="353"/>
        <v>7.5</v>
      </c>
    </row>
    <row r="3768" spans="1:23" x14ac:dyDescent="0.3">
      <c r="A3768">
        <v>3766</v>
      </c>
      <c r="C3768">
        <v>2243</v>
      </c>
      <c r="D3768">
        <v>19511</v>
      </c>
      <c r="E3768">
        <v>0</v>
      </c>
      <c r="F3768">
        <v>0</v>
      </c>
      <c r="G3768">
        <v>-21</v>
      </c>
      <c r="H3768">
        <v>-162</v>
      </c>
      <c r="I3768">
        <v>4</v>
      </c>
      <c r="J3768">
        <v>5029</v>
      </c>
      <c r="K3768">
        <v>7500</v>
      </c>
      <c r="L3768">
        <v>-122637546</v>
      </c>
      <c r="M3768">
        <v>10028</v>
      </c>
      <c r="N3768">
        <v>0</v>
      </c>
      <c r="O3768">
        <v>7500</v>
      </c>
      <c r="R3768">
        <f t="shared" si="358"/>
        <v>3.6327874999997571</v>
      </c>
      <c r="S3768">
        <f t="shared" si="354"/>
        <v>3632.7874999997571</v>
      </c>
      <c r="T3768">
        <f t="shared" si="355"/>
        <v>0</v>
      </c>
      <c r="U3768">
        <f t="shared" si="356"/>
        <v>-2.0999999999999999E-3</v>
      </c>
      <c r="V3768">
        <f t="shared" si="357"/>
        <v>-1.62</v>
      </c>
      <c r="W3768">
        <f t="shared" si="353"/>
        <v>7.5</v>
      </c>
    </row>
    <row r="3769" spans="1:23" x14ac:dyDescent="0.3">
      <c r="A3769">
        <v>3767</v>
      </c>
      <c r="C3769">
        <v>2243</v>
      </c>
      <c r="D3769">
        <v>19511</v>
      </c>
      <c r="E3769">
        <v>0</v>
      </c>
      <c r="F3769">
        <v>0</v>
      </c>
      <c r="G3769">
        <v>-18</v>
      </c>
      <c r="H3769">
        <v>-155</v>
      </c>
      <c r="I3769">
        <v>4</v>
      </c>
      <c r="J3769">
        <v>5029</v>
      </c>
      <c r="K3769">
        <v>7500</v>
      </c>
      <c r="L3769">
        <v>-122636546</v>
      </c>
      <c r="M3769">
        <v>10099</v>
      </c>
      <c r="N3769">
        <v>0</v>
      </c>
      <c r="O3769">
        <v>7500</v>
      </c>
      <c r="R3769">
        <f t="shared" si="358"/>
        <v>3.6328874999997574</v>
      </c>
      <c r="S3769">
        <f t="shared" si="354"/>
        <v>3632.8874999997574</v>
      </c>
      <c r="T3769">
        <f t="shared" si="355"/>
        <v>0</v>
      </c>
      <c r="U3769">
        <f t="shared" si="356"/>
        <v>-1.8E-3</v>
      </c>
      <c r="V3769">
        <f t="shared" si="357"/>
        <v>-1.55</v>
      </c>
      <c r="W3769">
        <f t="shared" si="353"/>
        <v>7.5</v>
      </c>
    </row>
    <row r="3770" spans="1:23" x14ac:dyDescent="0.3">
      <c r="A3770">
        <v>3768</v>
      </c>
      <c r="C3770">
        <v>2243</v>
      </c>
      <c r="D3770">
        <v>19511</v>
      </c>
      <c r="E3770">
        <v>0</v>
      </c>
      <c r="F3770">
        <v>0</v>
      </c>
      <c r="G3770">
        <v>-24</v>
      </c>
      <c r="H3770">
        <v>-132</v>
      </c>
      <c r="I3770">
        <v>4</v>
      </c>
      <c r="J3770">
        <v>5029</v>
      </c>
      <c r="K3770">
        <v>7500</v>
      </c>
      <c r="L3770">
        <v>-122635546</v>
      </c>
      <c r="M3770">
        <v>9998</v>
      </c>
      <c r="N3770">
        <v>0</v>
      </c>
      <c r="O3770">
        <v>7500</v>
      </c>
      <c r="R3770">
        <f t="shared" si="358"/>
        <v>3.6329874999997576</v>
      </c>
      <c r="S3770">
        <f t="shared" si="354"/>
        <v>3632.9874999997573</v>
      </c>
      <c r="T3770">
        <f t="shared" si="355"/>
        <v>0</v>
      </c>
      <c r="U3770">
        <f t="shared" si="356"/>
        <v>-2.3999999999999998E-3</v>
      </c>
      <c r="V3770">
        <f t="shared" si="357"/>
        <v>-1.32</v>
      </c>
      <c r="W3770">
        <f t="shared" si="353"/>
        <v>7.5</v>
      </c>
    </row>
    <row r="3771" spans="1:23" x14ac:dyDescent="0.3">
      <c r="A3771">
        <v>3769</v>
      </c>
      <c r="C3771">
        <v>2243</v>
      </c>
      <c r="D3771">
        <v>19511</v>
      </c>
      <c r="E3771">
        <v>0</v>
      </c>
      <c r="F3771">
        <v>0</v>
      </c>
      <c r="G3771">
        <v>-21</v>
      </c>
      <c r="H3771">
        <v>-162</v>
      </c>
      <c r="I3771">
        <v>4</v>
      </c>
      <c r="J3771">
        <v>5029</v>
      </c>
      <c r="K3771">
        <v>7500</v>
      </c>
      <c r="L3771">
        <v>-122634546</v>
      </c>
      <c r="M3771">
        <v>10003</v>
      </c>
      <c r="N3771">
        <v>0</v>
      </c>
      <c r="O3771">
        <v>7500</v>
      </c>
      <c r="R3771">
        <f t="shared" si="358"/>
        <v>3.6330874999997578</v>
      </c>
      <c r="S3771">
        <f t="shared" si="354"/>
        <v>3633.0874999997577</v>
      </c>
      <c r="T3771">
        <f t="shared" si="355"/>
        <v>0</v>
      </c>
      <c r="U3771">
        <f t="shared" si="356"/>
        <v>-2.0999999999999999E-3</v>
      </c>
      <c r="V3771">
        <f t="shared" si="357"/>
        <v>-1.62</v>
      </c>
      <c r="W3771">
        <f t="shared" si="353"/>
        <v>7.5</v>
      </c>
    </row>
    <row r="3772" spans="1:23" x14ac:dyDescent="0.3">
      <c r="A3772">
        <v>3770</v>
      </c>
      <c r="C3772">
        <v>2243</v>
      </c>
      <c r="D3772">
        <v>19511</v>
      </c>
      <c r="E3772">
        <v>0</v>
      </c>
      <c r="F3772">
        <v>0</v>
      </c>
      <c r="G3772">
        <v>-24</v>
      </c>
      <c r="H3772">
        <v>-151</v>
      </c>
      <c r="I3772">
        <v>4</v>
      </c>
      <c r="J3772">
        <v>5029</v>
      </c>
      <c r="K3772">
        <v>7500</v>
      </c>
      <c r="L3772">
        <v>-122633546</v>
      </c>
      <c r="M3772">
        <v>10015</v>
      </c>
      <c r="N3772">
        <v>0</v>
      </c>
      <c r="O3772">
        <v>7500</v>
      </c>
      <c r="R3772">
        <f t="shared" si="358"/>
        <v>3.633187499999758</v>
      </c>
      <c r="S3772">
        <f t="shared" si="354"/>
        <v>3633.1874999997581</v>
      </c>
      <c r="T3772">
        <f t="shared" si="355"/>
        <v>0</v>
      </c>
      <c r="U3772">
        <f t="shared" si="356"/>
        <v>-2.3999999999999998E-3</v>
      </c>
      <c r="V3772">
        <f t="shared" si="357"/>
        <v>-1.51</v>
      </c>
      <c r="W3772">
        <f t="shared" si="353"/>
        <v>7.5</v>
      </c>
    </row>
    <row r="3773" spans="1:23" x14ac:dyDescent="0.3">
      <c r="A3773">
        <v>3771</v>
      </c>
      <c r="C3773">
        <v>2243</v>
      </c>
      <c r="D3773">
        <v>19511</v>
      </c>
      <c r="E3773">
        <v>0</v>
      </c>
      <c r="F3773">
        <v>0</v>
      </c>
      <c r="G3773">
        <v>-18</v>
      </c>
      <c r="H3773">
        <v>-165</v>
      </c>
      <c r="I3773">
        <v>4</v>
      </c>
      <c r="J3773">
        <v>5029</v>
      </c>
      <c r="K3773">
        <v>7500</v>
      </c>
      <c r="L3773">
        <v>-122632546</v>
      </c>
      <c r="M3773">
        <v>9999</v>
      </c>
      <c r="N3773">
        <v>0</v>
      </c>
      <c r="O3773">
        <v>7500</v>
      </c>
      <c r="R3773">
        <f t="shared" si="358"/>
        <v>3.6332874999997582</v>
      </c>
      <c r="S3773">
        <f t="shared" si="354"/>
        <v>3633.287499999758</v>
      </c>
      <c r="T3773">
        <f t="shared" si="355"/>
        <v>0</v>
      </c>
      <c r="U3773">
        <f t="shared" si="356"/>
        <v>-1.8E-3</v>
      </c>
      <c r="V3773">
        <f t="shared" si="357"/>
        <v>-1.65</v>
      </c>
      <c r="W3773">
        <f t="shared" si="353"/>
        <v>7.5</v>
      </c>
    </row>
    <row r="3774" spans="1:23" x14ac:dyDescent="0.3">
      <c r="A3774">
        <v>3772</v>
      </c>
      <c r="C3774">
        <v>2243</v>
      </c>
      <c r="D3774">
        <v>19511</v>
      </c>
      <c r="E3774">
        <v>0</v>
      </c>
      <c r="F3774">
        <v>0</v>
      </c>
      <c r="G3774">
        <v>-18</v>
      </c>
      <c r="H3774">
        <v>-165</v>
      </c>
      <c r="I3774">
        <v>4</v>
      </c>
      <c r="J3774">
        <v>5029</v>
      </c>
      <c r="K3774">
        <v>7500</v>
      </c>
      <c r="L3774">
        <v>-122631546</v>
      </c>
      <c r="M3774">
        <v>10000</v>
      </c>
      <c r="N3774">
        <v>0</v>
      </c>
      <c r="O3774">
        <v>7500</v>
      </c>
      <c r="R3774">
        <f t="shared" si="358"/>
        <v>3.6333874999997584</v>
      </c>
      <c r="S3774">
        <f t="shared" si="354"/>
        <v>3633.3874999997583</v>
      </c>
      <c r="T3774">
        <f t="shared" si="355"/>
        <v>0</v>
      </c>
      <c r="U3774">
        <f t="shared" si="356"/>
        <v>-1.8E-3</v>
      </c>
      <c r="V3774">
        <f t="shared" si="357"/>
        <v>-1.65</v>
      </c>
      <c r="W3774">
        <f t="shared" si="353"/>
        <v>7.5</v>
      </c>
    </row>
    <row r="3775" spans="1:23" x14ac:dyDescent="0.3">
      <c r="A3775">
        <v>3773</v>
      </c>
      <c r="C3775">
        <v>2243</v>
      </c>
      <c r="D3775">
        <v>19511</v>
      </c>
      <c r="E3775">
        <v>0</v>
      </c>
      <c r="F3775">
        <v>0</v>
      </c>
      <c r="G3775">
        <v>-24</v>
      </c>
      <c r="H3775">
        <v>-160</v>
      </c>
      <c r="I3775">
        <v>4</v>
      </c>
      <c r="J3775">
        <v>5029</v>
      </c>
      <c r="K3775">
        <v>7500</v>
      </c>
      <c r="L3775">
        <v>-122630546</v>
      </c>
      <c r="M3775">
        <v>9998</v>
      </c>
      <c r="N3775">
        <v>0</v>
      </c>
      <c r="O3775">
        <v>7500</v>
      </c>
      <c r="R3775">
        <f t="shared" si="358"/>
        <v>3.6334874999997586</v>
      </c>
      <c r="S3775">
        <f t="shared" si="354"/>
        <v>3633.4874999997587</v>
      </c>
      <c r="T3775">
        <f t="shared" si="355"/>
        <v>0</v>
      </c>
      <c r="U3775">
        <f t="shared" si="356"/>
        <v>-2.3999999999999998E-3</v>
      </c>
      <c r="V3775">
        <f t="shared" si="357"/>
        <v>-1.6</v>
      </c>
      <c r="W3775">
        <f t="shared" si="353"/>
        <v>7.5</v>
      </c>
    </row>
    <row r="3776" spans="1:23" x14ac:dyDescent="0.3">
      <c r="A3776">
        <v>3774</v>
      </c>
      <c r="C3776">
        <v>2243</v>
      </c>
      <c r="D3776">
        <v>19511</v>
      </c>
      <c r="E3776">
        <v>0</v>
      </c>
      <c r="F3776">
        <v>0</v>
      </c>
      <c r="G3776">
        <v>-18</v>
      </c>
      <c r="H3776">
        <v>-169</v>
      </c>
      <c r="I3776">
        <v>4</v>
      </c>
      <c r="J3776">
        <v>5029</v>
      </c>
      <c r="K3776">
        <v>7500</v>
      </c>
      <c r="L3776">
        <v>-122629421</v>
      </c>
      <c r="M3776">
        <v>10034</v>
      </c>
      <c r="N3776">
        <v>0</v>
      </c>
      <c r="O3776">
        <v>7500</v>
      </c>
      <c r="R3776">
        <f t="shared" si="358"/>
        <v>3.6335999999997588</v>
      </c>
      <c r="S3776">
        <f t="shared" si="354"/>
        <v>3633.5999999997589</v>
      </c>
      <c r="T3776">
        <f t="shared" si="355"/>
        <v>0</v>
      </c>
      <c r="U3776">
        <f t="shared" si="356"/>
        <v>-1.8E-3</v>
      </c>
      <c r="V3776">
        <f t="shared" si="357"/>
        <v>-1.69</v>
      </c>
      <c r="W3776">
        <f t="shared" si="353"/>
        <v>7.5</v>
      </c>
    </row>
    <row r="3777" spans="1:23" x14ac:dyDescent="0.3">
      <c r="A3777">
        <v>3775</v>
      </c>
      <c r="C3777">
        <v>2243</v>
      </c>
      <c r="D3777">
        <v>19511</v>
      </c>
      <c r="E3777">
        <v>0</v>
      </c>
      <c r="F3777">
        <v>0</v>
      </c>
      <c r="G3777">
        <v>-18</v>
      </c>
      <c r="H3777">
        <v>-155</v>
      </c>
      <c r="I3777">
        <v>4</v>
      </c>
      <c r="J3777">
        <v>5029</v>
      </c>
      <c r="K3777">
        <v>7500</v>
      </c>
      <c r="L3777">
        <v>-122628421</v>
      </c>
      <c r="M3777">
        <v>10027</v>
      </c>
      <c r="N3777">
        <v>0</v>
      </c>
      <c r="O3777">
        <v>7500</v>
      </c>
      <c r="R3777">
        <f t="shared" si="358"/>
        <v>3.633699999999759</v>
      </c>
      <c r="S3777">
        <f t="shared" si="354"/>
        <v>3633.6999999997588</v>
      </c>
      <c r="T3777">
        <f t="shared" si="355"/>
        <v>0</v>
      </c>
      <c r="U3777">
        <f t="shared" si="356"/>
        <v>-1.8E-3</v>
      </c>
      <c r="V3777">
        <f t="shared" si="357"/>
        <v>-1.55</v>
      </c>
      <c r="W3777">
        <f t="shared" si="353"/>
        <v>7.5</v>
      </c>
    </row>
    <row r="3778" spans="1:23" x14ac:dyDescent="0.3">
      <c r="A3778">
        <v>3776</v>
      </c>
      <c r="C3778">
        <v>2243</v>
      </c>
      <c r="D3778">
        <v>19511</v>
      </c>
      <c r="E3778">
        <v>0</v>
      </c>
      <c r="F3778">
        <v>0</v>
      </c>
      <c r="G3778">
        <v>-12</v>
      </c>
      <c r="H3778">
        <v>-182</v>
      </c>
      <c r="I3778">
        <v>4</v>
      </c>
      <c r="J3778">
        <v>5029</v>
      </c>
      <c r="K3778">
        <v>7500</v>
      </c>
      <c r="L3778">
        <v>-122627421</v>
      </c>
      <c r="M3778">
        <v>10034</v>
      </c>
      <c r="N3778">
        <v>0</v>
      </c>
      <c r="O3778">
        <v>7500</v>
      </c>
      <c r="R3778">
        <f t="shared" si="358"/>
        <v>3.6337999999997592</v>
      </c>
      <c r="S3778">
        <f t="shared" si="354"/>
        <v>3633.7999999997592</v>
      </c>
      <c r="T3778">
        <f t="shared" si="355"/>
        <v>0</v>
      </c>
      <c r="U3778">
        <f t="shared" si="356"/>
        <v>-1.1999999999999999E-3</v>
      </c>
      <c r="V3778">
        <f t="shared" si="357"/>
        <v>-1.82</v>
      </c>
      <c r="W3778">
        <f t="shared" si="353"/>
        <v>7.5</v>
      </c>
    </row>
    <row r="3779" spans="1:23" x14ac:dyDescent="0.3">
      <c r="A3779">
        <v>3777</v>
      </c>
      <c r="C3779">
        <v>2243</v>
      </c>
      <c r="D3779">
        <v>19511</v>
      </c>
      <c r="E3779">
        <v>0</v>
      </c>
      <c r="F3779">
        <v>0</v>
      </c>
      <c r="G3779">
        <v>-24</v>
      </c>
      <c r="H3779">
        <v>-141</v>
      </c>
      <c r="I3779">
        <v>4</v>
      </c>
      <c r="J3779">
        <v>5029</v>
      </c>
      <c r="K3779">
        <v>7500</v>
      </c>
      <c r="L3779">
        <v>-122626421</v>
      </c>
      <c r="M3779">
        <v>10028</v>
      </c>
      <c r="N3779">
        <v>0</v>
      </c>
      <c r="O3779">
        <v>7500</v>
      </c>
      <c r="R3779">
        <f t="shared" si="358"/>
        <v>3.6338999999997594</v>
      </c>
      <c r="S3779">
        <f t="shared" si="354"/>
        <v>3633.8999999997595</v>
      </c>
      <c r="T3779">
        <f t="shared" si="355"/>
        <v>0</v>
      </c>
      <c r="U3779">
        <f t="shared" si="356"/>
        <v>-2.3999999999999998E-3</v>
      </c>
      <c r="V3779">
        <f t="shared" si="357"/>
        <v>-1.41</v>
      </c>
      <c r="W3779">
        <f t="shared" ref="W3779:W3842" si="359">O3779/1000</f>
        <v>7.5</v>
      </c>
    </row>
    <row r="3780" spans="1:23" x14ac:dyDescent="0.3">
      <c r="A3780">
        <v>3778</v>
      </c>
      <c r="C3780">
        <v>2243</v>
      </c>
      <c r="D3780">
        <v>19511</v>
      </c>
      <c r="E3780">
        <v>0</v>
      </c>
      <c r="F3780">
        <v>0</v>
      </c>
      <c r="G3780">
        <v>-24</v>
      </c>
      <c r="H3780">
        <v>-155</v>
      </c>
      <c r="I3780">
        <v>4</v>
      </c>
      <c r="J3780">
        <v>5029</v>
      </c>
      <c r="K3780">
        <v>7500</v>
      </c>
      <c r="L3780">
        <v>-122625421</v>
      </c>
      <c r="M3780">
        <v>10025</v>
      </c>
      <c r="N3780">
        <v>0</v>
      </c>
      <c r="O3780">
        <v>7500</v>
      </c>
      <c r="R3780">
        <f t="shared" si="358"/>
        <v>3.6339999999997596</v>
      </c>
      <c r="S3780">
        <f t="shared" si="354"/>
        <v>3633.9999999997594</v>
      </c>
      <c r="T3780">
        <f t="shared" si="355"/>
        <v>0</v>
      </c>
      <c r="U3780">
        <f t="shared" si="356"/>
        <v>-2.3999999999999998E-3</v>
      </c>
      <c r="V3780">
        <f t="shared" si="357"/>
        <v>-1.55</v>
      </c>
      <c r="W3780">
        <f t="shared" si="359"/>
        <v>7.5</v>
      </c>
    </row>
    <row r="3781" spans="1:23" x14ac:dyDescent="0.3">
      <c r="A3781">
        <v>3779</v>
      </c>
      <c r="C3781">
        <v>2243</v>
      </c>
      <c r="D3781">
        <v>19511</v>
      </c>
      <c r="E3781">
        <v>0</v>
      </c>
      <c r="F3781">
        <v>0</v>
      </c>
      <c r="G3781">
        <v>-15</v>
      </c>
      <c r="H3781">
        <v>-180</v>
      </c>
      <c r="I3781">
        <v>4</v>
      </c>
      <c r="J3781">
        <v>5029</v>
      </c>
      <c r="K3781">
        <v>7500</v>
      </c>
      <c r="L3781">
        <v>-122624421</v>
      </c>
      <c r="M3781">
        <v>10024</v>
      </c>
      <c r="N3781">
        <v>0</v>
      </c>
      <c r="O3781">
        <v>7500</v>
      </c>
      <c r="R3781">
        <f t="shared" si="358"/>
        <v>3.6340999999997599</v>
      </c>
      <c r="S3781">
        <f t="shared" si="354"/>
        <v>3634.0999999997598</v>
      </c>
      <c r="T3781">
        <f t="shared" si="355"/>
        <v>0</v>
      </c>
      <c r="U3781">
        <f t="shared" si="356"/>
        <v>-1.5E-3</v>
      </c>
      <c r="V3781">
        <f t="shared" si="357"/>
        <v>-1.8</v>
      </c>
      <c r="W3781">
        <f t="shared" si="359"/>
        <v>7.5</v>
      </c>
    </row>
    <row r="3782" spans="1:23" x14ac:dyDescent="0.3">
      <c r="A3782">
        <v>3780</v>
      </c>
      <c r="C3782">
        <v>2243</v>
      </c>
      <c r="D3782">
        <v>19511</v>
      </c>
      <c r="E3782">
        <v>0</v>
      </c>
      <c r="F3782">
        <v>0</v>
      </c>
      <c r="G3782">
        <v>-15</v>
      </c>
      <c r="H3782">
        <v>-172</v>
      </c>
      <c r="I3782">
        <v>4</v>
      </c>
      <c r="J3782">
        <v>5029</v>
      </c>
      <c r="K3782">
        <v>7500</v>
      </c>
      <c r="L3782">
        <v>-122623421</v>
      </c>
      <c r="M3782">
        <v>10032</v>
      </c>
      <c r="N3782">
        <v>0</v>
      </c>
      <c r="O3782">
        <v>7500</v>
      </c>
      <c r="R3782">
        <f t="shared" si="358"/>
        <v>3.6341999999997601</v>
      </c>
      <c r="S3782">
        <f t="shared" si="354"/>
        <v>3634.1999999997602</v>
      </c>
      <c r="T3782">
        <f t="shared" si="355"/>
        <v>0</v>
      </c>
      <c r="U3782">
        <f t="shared" si="356"/>
        <v>-1.5E-3</v>
      </c>
      <c r="V3782">
        <f t="shared" si="357"/>
        <v>-1.72</v>
      </c>
      <c r="W3782">
        <f t="shared" si="359"/>
        <v>7.5</v>
      </c>
    </row>
    <row r="3783" spans="1:23" x14ac:dyDescent="0.3">
      <c r="A3783">
        <v>3781</v>
      </c>
      <c r="C3783">
        <v>2243</v>
      </c>
      <c r="D3783">
        <v>19511</v>
      </c>
      <c r="E3783">
        <v>0</v>
      </c>
      <c r="F3783">
        <v>0</v>
      </c>
      <c r="G3783">
        <v>-27</v>
      </c>
      <c r="H3783">
        <v>-139</v>
      </c>
      <c r="I3783">
        <v>4</v>
      </c>
      <c r="J3783">
        <v>5029</v>
      </c>
      <c r="K3783">
        <v>7500</v>
      </c>
      <c r="L3783">
        <v>-122622421</v>
      </c>
      <c r="M3783">
        <v>10025</v>
      </c>
      <c r="N3783">
        <v>0</v>
      </c>
      <c r="O3783">
        <v>7500</v>
      </c>
      <c r="R3783">
        <f t="shared" si="358"/>
        <v>3.6342999999997603</v>
      </c>
      <c r="S3783">
        <f t="shared" si="354"/>
        <v>3634.2999999997601</v>
      </c>
      <c r="T3783">
        <f t="shared" si="355"/>
        <v>0</v>
      </c>
      <c r="U3783">
        <f t="shared" si="356"/>
        <v>-2.7000000000000001E-3</v>
      </c>
      <c r="V3783">
        <f t="shared" si="357"/>
        <v>-1.39</v>
      </c>
      <c r="W3783">
        <f t="shared" si="359"/>
        <v>7.5</v>
      </c>
    </row>
    <row r="3784" spans="1:23" x14ac:dyDescent="0.3">
      <c r="A3784">
        <v>3782</v>
      </c>
      <c r="C3784">
        <v>2243</v>
      </c>
      <c r="D3784">
        <v>19511</v>
      </c>
      <c r="E3784">
        <v>0</v>
      </c>
      <c r="F3784">
        <v>0</v>
      </c>
      <c r="G3784">
        <v>-27</v>
      </c>
      <c r="H3784">
        <v>-152</v>
      </c>
      <c r="I3784">
        <v>4</v>
      </c>
      <c r="J3784">
        <v>5029</v>
      </c>
      <c r="K3784">
        <v>7500</v>
      </c>
      <c r="L3784">
        <v>-122621421</v>
      </c>
      <c r="M3784">
        <v>10020</v>
      </c>
      <c r="N3784">
        <v>0</v>
      </c>
      <c r="O3784">
        <v>7500</v>
      </c>
      <c r="R3784">
        <f t="shared" si="358"/>
        <v>3.6343999999997605</v>
      </c>
      <c r="S3784">
        <f t="shared" ref="S3784:S3847" si="360">R3784*1000</f>
        <v>3634.3999999997604</v>
      </c>
      <c r="T3784">
        <f t="shared" ref="T3784:T3847" si="361">F3784/10000</f>
        <v>0</v>
      </c>
      <c r="U3784">
        <f t="shared" ref="U3784:U3847" si="362">G3784/10000</f>
        <v>-2.7000000000000001E-3</v>
      </c>
      <c r="V3784">
        <f t="shared" ref="V3784:V3847" si="363">H3784/100</f>
        <v>-1.52</v>
      </c>
      <c r="W3784">
        <f t="shared" si="359"/>
        <v>7.5</v>
      </c>
    </row>
    <row r="3785" spans="1:23" x14ac:dyDescent="0.3">
      <c r="A3785">
        <v>3783</v>
      </c>
      <c r="C3785">
        <v>2243</v>
      </c>
      <c r="D3785">
        <v>19511</v>
      </c>
      <c r="E3785">
        <v>0</v>
      </c>
      <c r="F3785">
        <v>0</v>
      </c>
      <c r="G3785">
        <v>-24</v>
      </c>
      <c r="H3785">
        <v>-164</v>
      </c>
      <c r="I3785">
        <v>4</v>
      </c>
      <c r="J3785">
        <v>5029</v>
      </c>
      <c r="K3785">
        <v>7500</v>
      </c>
      <c r="L3785">
        <v>-122620421</v>
      </c>
      <c r="M3785">
        <v>10024</v>
      </c>
      <c r="N3785">
        <v>0</v>
      </c>
      <c r="O3785">
        <v>7500</v>
      </c>
      <c r="R3785">
        <f t="shared" si="358"/>
        <v>3.6344999999997607</v>
      </c>
      <c r="S3785">
        <f t="shared" si="360"/>
        <v>3634.4999999997608</v>
      </c>
      <c r="T3785">
        <f t="shared" si="361"/>
        <v>0</v>
      </c>
      <c r="U3785">
        <f t="shared" si="362"/>
        <v>-2.3999999999999998E-3</v>
      </c>
      <c r="V3785">
        <f t="shared" si="363"/>
        <v>-1.64</v>
      </c>
      <c r="W3785">
        <f t="shared" si="359"/>
        <v>7.5</v>
      </c>
    </row>
    <row r="3786" spans="1:23" x14ac:dyDescent="0.3">
      <c r="A3786">
        <v>3784</v>
      </c>
      <c r="C3786">
        <v>2243</v>
      </c>
      <c r="D3786">
        <v>19511</v>
      </c>
      <c r="E3786">
        <v>0</v>
      </c>
      <c r="F3786">
        <v>0</v>
      </c>
      <c r="G3786">
        <v>-21</v>
      </c>
      <c r="H3786">
        <v>-157</v>
      </c>
      <c r="I3786">
        <v>4</v>
      </c>
      <c r="J3786">
        <v>5029</v>
      </c>
      <c r="K3786">
        <v>7500</v>
      </c>
      <c r="L3786">
        <v>-122619421</v>
      </c>
      <c r="M3786">
        <v>10027</v>
      </c>
      <c r="N3786">
        <v>0</v>
      </c>
      <c r="O3786">
        <v>7500</v>
      </c>
      <c r="R3786">
        <f t="shared" si="358"/>
        <v>3.6345999999997609</v>
      </c>
      <c r="S3786">
        <f t="shared" si="360"/>
        <v>3634.5999999997607</v>
      </c>
      <c r="T3786">
        <f t="shared" si="361"/>
        <v>0</v>
      </c>
      <c r="U3786">
        <f t="shared" si="362"/>
        <v>-2.0999999999999999E-3</v>
      </c>
      <c r="V3786">
        <f t="shared" si="363"/>
        <v>-1.57</v>
      </c>
      <c r="W3786">
        <f t="shared" si="359"/>
        <v>7.5</v>
      </c>
    </row>
    <row r="3787" spans="1:23" x14ac:dyDescent="0.3">
      <c r="A3787">
        <v>3785</v>
      </c>
      <c r="C3787">
        <v>2243</v>
      </c>
      <c r="D3787">
        <v>19511</v>
      </c>
      <c r="E3787">
        <v>0</v>
      </c>
      <c r="F3787">
        <v>0</v>
      </c>
      <c r="G3787">
        <v>-24</v>
      </c>
      <c r="H3787">
        <v>-150</v>
      </c>
      <c r="I3787">
        <v>4</v>
      </c>
      <c r="J3787">
        <v>5029</v>
      </c>
      <c r="K3787">
        <v>7500</v>
      </c>
      <c r="L3787">
        <v>-122618421</v>
      </c>
      <c r="M3787">
        <v>10027</v>
      </c>
      <c r="N3787">
        <v>0</v>
      </c>
      <c r="O3787">
        <v>7500</v>
      </c>
      <c r="R3787">
        <f t="shared" si="358"/>
        <v>3.6346999999997611</v>
      </c>
      <c r="S3787">
        <f t="shared" si="360"/>
        <v>3634.6999999997611</v>
      </c>
      <c r="T3787">
        <f t="shared" si="361"/>
        <v>0</v>
      </c>
      <c r="U3787">
        <f t="shared" si="362"/>
        <v>-2.3999999999999998E-3</v>
      </c>
      <c r="V3787">
        <f t="shared" si="363"/>
        <v>-1.5</v>
      </c>
      <c r="W3787">
        <f t="shared" si="359"/>
        <v>7.5</v>
      </c>
    </row>
    <row r="3788" spans="1:23" x14ac:dyDescent="0.3">
      <c r="A3788">
        <v>3786</v>
      </c>
      <c r="C3788">
        <v>2243</v>
      </c>
      <c r="D3788">
        <v>19511</v>
      </c>
      <c r="E3788">
        <v>0</v>
      </c>
      <c r="F3788">
        <v>0</v>
      </c>
      <c r="G3788">
        <v>-21</v>
      </c>
      <c r="H3788">
        <v>-161</v>
      </c>
      <c r="I3788">
        <v>4</v>
      </c>
      <c r="J3788">
        <v>5029</v>
      </c>
      <c r="K3788">
        <v>7500</v>
      </c>
      <c r="L3788">
        <v>-122617421</v>
      </c>
      <c r="M3788">
        <v>10085</v>
      </c>
      <c r="N3788">
        <v>0</v>
      </c>
      <c r="O3788">
        <v>7500</v>
      </c>
      <c r="R3788">
        <f t="shared" si="358"/>
        <v>3.6347999999997613</v>
      </c>
      <c r="S3788">
        <f t="shared" si="360"/>
        <v>3634.7999999997614</v>
      </c>
      <c r="T3788">
        <f t="shared" si="361"/>
        <v>0</v>
      </c>
      <c r="U3788">
        <f t="shared" si="362"/>
        <v>-2.0999999999999999E-3</v>
      </c>
      <c r="V3788">
        <f t="shared" si="363"/>
        <v>-1.61</v>
      </c>
      <c r="W3788">
        <f t="shared" si="359"/>
        <v>7.5</v>
      </c>
    </row>
    <row r="3789" spans="1:23" x14ac:dyDescent="0.3">
      <c r="A3789">
        <v>3787</v>
      </c>
      <c r="C3789">
        <v>2243</v>
      </c>
      <c r="D3789">
        <v>19511</v>
      </c>
      <c r="E3789">
        <v>0</v>
      </c>
      <c r="F3789">
        <v>0</v>
      </c>
      <c r="G3789">
        <v>-18</v>
      </c>
      <c r="H3789">
        <v>-164</v>
      </c>
      <c r="I3789">
        <v>4</v>
      </c>
      <c r="J3789">
        <v>5029</v>
      </c>
      <c r="K3789">
        <v>7500</v>
      </c>
      <c r="L3789">
        <v>-122616421</v>
      </c>
      <c r="M3789">
        <v>10025</v>
      </c>
      <c r="N3789">
        <v>0</v>
      </c>
      <c r="O3789">
        <v>7500</v>
      </c>
      <c r="R3789">
        <f t="shared" si="358"/>
        <v>3.6348999999997615</v>
      </c>
      <c r="S3789">
        <f t="shared" si="360"/>
        <v>3634.8999999997613</v>
      </c>
      <c r="T3789">
        <f t="shared" si="361"/>
        <v>0</v>
      </c>
      <c r="U3789">
        <f t="shared" si="362"/>
        <v>-1.8E-3</v>
      </c>
      <c r="V3789">
        <f t="shared" si="363"/>
        <v>-1.64</v>
      </c>
      <c r="W3789">
        <f t="shared" si="359"/>
        <v>7.5</v>
      </c>
    </row>
    <row r="3790" spans="1:23" x14ac:dyDescent="0.3">
      <c r="A3790">
        <v>3788</v>
      </c>
      <c r="C3790">
        <v>2243</v>
      </c>
      <c r="D3790">
        <v>19511</v>
      </c>
      <c r="E3790">
        <v>0</v>
      </c>
      <c r="F3790">
        <v>0</v>
      </c>
      <c r="G3790">
        <v>-24</v>
      </c>
      <c r="H3790">
        <v>-154</v>
      </c>
      <c r="I3790">
        <v>4</v>
      </c>
      <c r="J3790">
        <v>5029</v>
      </c>
      <c r="K3790">
        <v>7500</v>
      </c>
      <c r="L3790">
        <v>-122615421</v>
      </c>
      <c r="M3790">
        <v>10029</v>
      </c>
      <c r="N3790">
        <v>0</v>
      </c>
      <c r="O3790">
        <v>7500</v>
      </c>
      <c r="R3790">
        <f t="shared" si="358"/>
        <v>3.6349999999997618</v>
      </c>
      <c r="S3790">
        <f t="shared" si="360"/>
        <v>3634.9999999997617</v>
      </c>
      <c r="T3790">
        <f t="shared" si="361"/>
        <v>0</v>
      </c>
      <c r="U3790">
        <f t="shared" si="362"/>
        <v>-2.3999999999999998E-3</v>
      </c>
      <c r="V3790">
        <f t="shared" si="363"/>
        <v>-1.54</v>
      </c>
      <c r="W3790">
        <f t="shared" si="359"/>
        <v>7.5</v>
      </c>
    </row>
    <row r="3791" spans="1:23" x14ac:dyDescent="0.3">
      <c r="A3791">
        <v>3789</v>
      </c>
      <c r="C3791">
        <v>2243</v>
      </c>
      <c r="D3791">
        <v>19511</v>
      </c>
      <c r="E3791">
        <v>0</v>
      </c>
      <c r="F3791">
        <v>0</v>
      </c>
      <c r="G3791">
        <v>-30</v>
      </c>
      <c r="H3791">
        <v>-145</v>
      </c>
      <c r="I3791">
        <v>4</v>
      </c>
      <c r="J3791">
        <v>5029</v>
      </c>
      <c r="K3791">
        <v>7500</v>
      </c>
      <c r="L3791">
        <v>-122614421</v>
      </c>
      <c r="M3791">
        <v>10024</v>
      </c>
      <c r="N3791">
        <v>0</v>
      </c>
      <c r="O3791">
        <v>7500</v>
      </c>
      <c r="R3791">
        <f t="shared" si="358"/>
        <v>3.635099999999762</v>
      </c>
      <c r="S3791">
        <f t="shared" si="360"/>
        <v>3635.0999999997621</v>
      </c>
      <c r="T3791">
        <f t="shared" si="361"/>
        <v>0</v>
      </c>
      <c r="U3791">
        <f t="shared" si="362"/>
        <v>-3.0000000000000001E-3</v>
      </c>
      <c r="V3791">
        <f t="shared" si="363"/>
        <v>-1.45</v>
      </c>
      <c r="W3791">
        <f t="shared" si="359"/>
        <v>7.5</v>
      </c>
    </row>
    <row r="3792" spans="1:23" x14ac:dyDescent="0.3">
      <c r="A3792">
        <v>3790</v>
      </c>
      <c r="C3792">
        <v>2243</v>
      </c>
      <c r="D3792">
        <v>19511</v>
      </c>
      <c r="E3792">
        <v>0</v>
      </c>
      <c r="F3792">
        <v>0</v>
      </c>
      <c r="G3792">
        <v>-27</v>
      </c>
      <c r="H3792">
        <v>-129</v>
      </c>
      <c r="I3792">
        <v>4</v>
      </c>
      <c r="J3792">
        <v>5029</v>
      </c>
      <c r="K3792">
        <v>7500</v>
      </c>
      <c r="L3792">
        <v>-122613421</v>
      </c>
      <c r="M3792">
        <v>10028</v>
      </c>
      <c r="N3792">
        <v>0</v>
      </c>
      <c r="O3792">
        <v>7500</v>
      </c>
      <c r="R3792">
        <f t="shared" si="358"/>
        <v>3.6351999999997622</v>
      </c>
      <c r="S3792">
        <f t="shared" si="360"/>
        <v>3635.199999999762</v>
      </c>
      <c r="T3792">
        <f t="shared" si="361"/>
        <v>0</v>
      </c>
      <c r="U3792">
        <f t="shared" si="362"/>
        <v>-2.7000000000000001E-3</v>
      </c>
      <c r="V3792">
        <f t="shared" si="363"/>
        <v>-1.29</v>
      </c>
      <c r="W3792">
        <f t="shared" si="359"/>
        <v>7.5</v>
      </c>
    </row>
    <row r="3793" spans="1:23" x14ac:dyDescent="0.3">
      <c r="A3793">
        <v>3791</v>
      </c>
      <c r="C3793">
        <v>2243</v>
      </c>
      <c r="D3793">
        <v>19511</v>
      </c>
      <c r="E3793">
        <v>0</v>
      </c>
      <c r="F3793">
        <v>0</v>
      </c>
      <c r="G3793">
        <v>-21</v>
      </c>
      <c r="H3793">
        <v>-161</v>
      </c>
      <c r="I3793">
        <v>4</v>
      </c>
      <c r="J3793">
        <v>5029</v>
      </c>
      <c r="K3793">
        <v>7500</v>
      </c>
      <c r="L3793">
        <v>-122612421</v>
      </c>
      <c r="M3793">
        <v>10024</v>
      </c>
      <c r="N3793">
        <v>0</v>
      </c>
      <c r="O3793">
        <v>7500</v>
      </c>
      <c r="R3793">
        <f t="shared" si="358"/>
        <v>3.6352999999997624</v>
      </c>
      <c r="S3793">
        <f t="shared" si="360"/>
        <v>3635.2999999997623</v>
      </c>
      <c r="T3793">
        <f t="shared" si="361"/>
        <v>0</v>
      </c>
      <c r="U3793">
        <f t="shared" si="362"/>
        <v>-2.0999999999999999E-3</v>
      </c>
      <c r="V3793">
        <f t="shared" si="363"/>
        <v>-1.61</v>
      </c>
      <c r="W3793">
        <f t="shared" si="359"/>
        <v>7.5</v>
      </c>
    </row>
    <row r="3794" spans="1:23" x14ac:dyDescent="0.3">
      <c r="A3794">
        <v>3792</v>
      </c>
      <c r="C3794">
        <v>2243</v>
      </c>
      <c r="D3794">
        <v>19511</v>
      </c>
      <c r="E3794">
        <v>0</v>
      </c>
      <c r="F3794">
        <v>0</v>
      </c>
      <c r="G3794">
        <v>-21</v>
      </c>
      <c r="H3794">
        <v>-161</v>
      </c>
      <c r="I3794">
        <v>4</v>
      </c>
      <c r="J3794">
        <v>5029</v>
      </c>
      <c r="K3794">
        <v>7500</v>
      </c>
      <c r="L3794">
        <v>-122611421</v>
      </c>
      <c r="M3794">
        <v>10033</v>
      </c>
      <c r="N3794">
        <v>0</v>
      </c>
      <c r="O3794">
        <v>7500</v>
      </c>
      <c r="R3794">
        <f t="shared" si="358"/>
        <v>3.6353999999997626</v>
      </c>
      <c r="S3794">
        <f t="shared" si="360"/>
        <v>3635.3999999997627</v>
      </c>
      <c r="T3794">
        <f t="shared" si="361"/>
        <v>0</v>
      </c>
      <c r="U3794">
        <f t="shared" si="362"/>
        <v>-2.0999999999999999E-3</v>
      </c>
      <c r="V3794">
        <f t="shared" si="363"/>
        <v>-1.61</v>
      </c>
      <c r="W3794">
        <f t="shared" si="359"/>
        <v>7.5</v>
      </c>
    </row>
    <row r="3795" spans="1:23" x14ac:dyDescent="0.3">
      <c r="A3795">
        <v>3793</v>
      </c>
      <c r="C3795">
        <v>2243</v>
      </c>
      <c r="D3795">
        <v>19511</v>
      </c>
      <c r="E3795">
        <v>0</v>
      </c>
      <c r="F3795">
        <v>0</v>
      </c>
      <c r="G3795">
        <v>-24</v>
      </c>
      <c r="H3795">
        <v>-136</v>
      </c>
      <c r="I3795">
        <v>4</v>
      </c>
      <c r="J3795">
        <v>5029</v>
      </c>
      <c r="K3795">
        <v>7500</v>
      </c>
      <c r="L3795">
        <v>-122610421</v>
      </c>
      <c r="M3795">
        <v>10023</v>
      </c>
      <c r="N3795">
        <v>0</v>
      </c>
      <c r="O3795">
        <v>7500</v>
      </c>
      <c r="R3795">
        <f t="shared" si="358"/>
        <v>3.6354999999997628</v>
      </c>
      <c r="S3795">
        <f t="shared" si="360"/>
        <v>3635.4999999997626</v>
      </c>
      <c r="T3795">
        <f t="shared" si="361"/>
        <v>0</v>
      </c>
      <c r="U3795">
        <f t="shared" si="362"/>
        <v>-2.3999999999999998E-3</v>
      </c>
      <c r="V3795">
        <f t="shared" si="363"/>
        <v>-1.36</v>
      </c>
      <c r="W3795">
        <f t="shared" si="359"/>
        <v>7.5</v>
      </c>
    </row>
    <row r="3796" spans="1:23" x14ac:dyDescent="0.3">
      <c r="A3796">
        <v>3794</v>
      </c>
      <c r="C3796">
        <v>2243</v>
      </c>
      <c r="D3796">
        <v>19511</v>
      </c>
      <c r="E3796">
        <v>0</v>
      </c>
      <c r="F3796">
        <v>0</v>
      </c>
      <c r="G3796">
        <v>-21</v>
      </c>
      <c r="H3796">
        <v>-157</v>
      </c>
      <c r="I3796">
        <v>4</v>
      </c>
      <c r="J3796">
        <v>5029</v>
      </c>
      <c r="K3796">
        <v>7500</v>
      </c>
      <c r="L3796">
        <v>-122609421</v>
      </c>
      <c r="M3796">
        <v>10027</v>
      </c>
      <c r="N3796">
        <v>0</v>
      </c>
      <c r="O3796">
        <v>7500</v>
      </c>
      <c r="R3796">
        <f t="shared" si="358"/>
        <v>3.635599999999763</v>
      </c>
      <c r="S3796">
        <f t="shared" si="360"/>
        <v>3635.599999999763</v>
      </c>
      <c r="T3796">
        <f t="shared" si="361"/>
        <v>0</v>
      </c>
      <c r="U3796">
        <f t="shared" si="362"/>
        <v>-2.0999999999999999E-3</v>
      </c>
      <c r="V3796">
        <f t="shared" si="363"/>
        <v>-1.57</v>
      </c>
      <c r="W3796">
        <f t="shared" si="359"/>
        <v>7.5</v>
      </c>
    </row>
    <row r="3797" spans="1:23" x14ac:dyDescent="0.3">
      <c r="A3797">
        <v>3795</v>
      </c>
      <c r="C3797">
        <v>2243</v>
      </c>
      <c r="D3797">
        <v>19511</v>
      </c>
      <c r="E3797">
        <v>0</v>
      </c>
      <c r="F3797">
        <v>0</v>
      </c>
      <c r="G3797">
        <v>-21</v>
      </c>
      <c r="H3797">
        <v>-166</v>
      </c>
      <c r="I3797">
        <v>4</v>
      </c>
      <c r="J3797">
        <v>5029</v>
      </c>
      <c r="K3797">
        <v>7500</v>
      </c>
      <c r="L3797">
        <v>-122608421</v>
      </c>
      <c r="M3797">
        <v>10024</v>
      </c>
      <c r="N3797">
        <v>0</v>
      </c>
      <c r="O3797">
        <v>7500</v>
      </c>
      <c r="R3797">
        <f t="shared" si="358"/>
        <v>3.6356999999997632</v>
      </c>
      <c r="S3797">
        <f t="shared" si="360"/>
        <v>3635.6999999997633</v>
      </c>
      <c r="T3797">
        <f t="shared" si="361"/>
        <v>0</v>
      </c>
      <c r="U3797">
        <f t="shared" si="362"/>
        <v>-2.0999999999999999E-3</v>
      </c>
      <c r="V3797">
        <f t="shared" si="363"/>
        <v>-1.66</v>
      </c>
      <c r="W3797">
        <f t="shared" si="359"/>
        <v>7.5</v>
      </c>
    </row>
    <row r="3798" spans="1:23" x14ac:dyDescent="0.3">
      <c r="A3798">
        <v>3796</v>
      </c>
      <c r="C3798">
        <v>2243</v>
      </c>
      <c r="D3798">
        <v>19511</v>
      </c>
      <c r="E3798">
        <v>0</v>
      </c>
      <c r="F3798">
        <v>0</v>
      </c>
      <c r="G3798">
        <v>-15</v>
      </c>
      <c r="H3798">
        <v>-171</v>
      </c>
      <c r="I3798">
        <v>4</v>
      </c>
      <c r="J3798">
        <v>5029</v>
      </c>
      <c r="K3798">
        <v>7500</v>
      </c>
      <c r="L3798">
        <v>-122607421</v>
      </c>
      <c r="M3798">
        <v>10030</v>
      </c>
      <c r="N3798">
        <v>0</v>
      </c>
      <c r="O3798">
        <v>7500</v>
      </c>
      <c r="R3798">
        <f t="shared" si="358"/>
        <v>3.6357999999997634</v>
      </c>
      <c r="S3798">
        <f t="shared" si="360"/>
        <v>3635.7999999997633</v>
      </c>
      <c r="T3798">
        <f t="shared" si="361"/>
        <v>0</v>
      </c>
      <c r="U3798">
        <f t="shared" si="362"/>
        <v>-1.5E-3</v>
      </c>
      <c r="V3798">
        <f t="shared" si="363"/>
        <v>-1.71</v>
      </c>
      <c r="W3798">
        <f t="shared" si="359"/>
        <v>7.5</v>
      </c>
    </row>
    <row r="3799" spans="1:23" x14ac:dyDescent="0.3">
      <c r="A3799">
        <v>3797</v>
      </c>
      <c r="C3799">
        <v>2243</v>
      </c>
      <c r="D3799">
        <v>19511</v>
      </c>
      <c r="E3799">
        <v>0</v>
      </c>
      <c r="F3799">
        <v>0</v>
      </c>
      <c r="G3799">
        <v>-27</v>
      </c>
      <c r="H3799">
        <v>-148</v>
      </c>
      <c r="I3799">
        <v>4</v>
      </c>
      <c r="J3799">
        <v>5029</v>
      </c>
      <c r="K3799">
        <v>7500</v>
      </c>
      <c r="L3799">
        <v>-122606421</v>
      </c>
      <c r="M3799">
        <v>10025</v>
      </c>
      <c r="N3799">
        <v>0</v>
      </c>
      <c r="O3799">
        <v>7500</v>
      </c>
      <c r="R3799">
        <f t="shared" si="358"/>
        <v>3.6358999999997637</v>
      </c>
      <c r="S3799">
        <f t="shared" si="360"/>
        <v>3635.8999999997636</v>
      </c>
      <c r="T3799">
        <f t="shared" si="361"/>
        <v>0</v>
      </c>
      <c r="U3799">
        <f t="shared" si="362"/>
        <v>-2.7000000000000001E-3</v>
      </c>
      <c r="V3799">
        <f t="shared" si="363"/>
        <v>-1.48</v>
      </c>
      <c r="W3799">
        <f t="shared" si="359"/>
        <v>7.5</v>
      </c>
    </row>
    <row r="3800" spans="1:23" x14ac:dyDescent="0.3">
      <c r="A3800">
        <v>3798</v>
      </c>
      <c r="C3800">
        <v>2243</v>
      </c>
      <c r="D3800">
        <v>19511</v>
      </c>
      <c r="E3800">
        <v>0</v>
      </c>
      <c r="F3800">
        <v>0</v>
      </c>
      <c r="G3800">
        <v>-21</v>
      </c>
      <c r="H3800">
        <v>-157</v>
      </c>
      <c r="I3800">
        <v>4</v>
      </c>
      <c r="J3800">
        <v>5029</v>
      </c>
      <c r="K3800">
        <v>7500</v>
      </c>
      <c r="L3800">
        <v>-122605421</v>
      </c>
      <c r="M3800">
        <v>10027</v>
      </c>
      <c r="N3800">
        <v>0</v>
      </c>
      <c r="O3800">
        <v>7500</v>
      </c>
      <c r="R3800">
        <f t="shared" si="358"/>
        <v>3.6359999999997639</v>
      </c>
      <c r="S3800">
        <f t="shared" si="360"/>
        <v>3635.999999999764</v>
      </c>
      <c r="T3800">
        <f t="shared" si="361"/>
        <v>0</v>
      </c>
      <c r="U3800">
        <f t="shared" si="362"/>
        <v>-2.0999999999999999E-3</v>
      </c>
      <c r="V3800">
        <f t="shared" si="363"/>
        <v>-1.57</v>
      </c>
      <c r="W3800">
        <f t="shared" si="359"/>
        <v>7.5</v>
      </c>
    </row>
    <row r="3801" spans="1:23" x14ac:dyDescent="0.3">
      <c r="A3801">
        <v>3799</v>
      </c>
      <c r="C3801">
        <v>2243</v>
      </c>
      <c r="D3801">
        <v>19511</v>
      </c>
      <c r="E3801">
        <v>0</v>
      </c>
      <c r="F3801">
        <v>0</v>
      </c>
      <c r="G3801">
        <v>-21</v>
      </c>
      <c r="H3801">
        <v>-166</v>
      </c>
      <c r="I3801">
        <v>4</v>
      </c>
      <c r="J3801">
        <v>5029</v>
      </c>
      <c r="K3801">
        <v>7500</v>
      </c>
      <c r="L3801">
        <v>-122604421</v>
      </c>
      <c r="M3801">
        <v>10026</v>
      </c>
      <c r="N3801">
        <v>0</v>
      </c>
      <c r="O3801">
        <v>7500</v>
      </c>
      <c r="R3801">
        <f t="shared" si="358"/>
        <v>3.6360999999997641</v>
      </c>
      <c r="S3801">
        <f t="shared" si="360"/>
        <v>3636.0999999997639</v>
      </c>
      <c r="T3801">
        <f t="shared" si="361"/>
        <v>0</v>
      </c>
      <c r="U3801">
        <f t="shared" si="362"/>
        <v>-2.0999999999999999E-3</v>
      </c>
      <c r="V3801">
        <f t="shared" si="363"/>
        <v>-1.66</v>
      </c>
      <c r="W3801">
        <f t="shared" si="359"/>
        <v>7.5</v>
      </c>
    </row>
    <row r="3802" spans="1:23" x14ac:dyDescent="0.3">
      <c r="A3802">
        <v>3800</v>
      </c>
      <c r="C3802">
        <v>2243</v>
      </c>
      <c r="D3802">
        <v>19511</v>
      </c>
      <c r="E3802">
        <v>0</v>
      </c>
      <c r="F3802">
        <v>0</v>
      </c>
      <c r="G3802">
        <v>-21</v>
      </c>
      <c r="H3802">
        <v>-157</v>
      </c>
      <c r="I3802">
        <v>4</v>
      </c>
      <c r="J3802">
        <v>5029</v>
      </c>
      <c r="K3802">
        <v>7500</v>
      </c>
      <c r="L3802">
        <v>-122603421</v>
      </c>
      <c r="M3802">
        <v>10027</v>
      </c>
      <c r="N3802">
        <v>0</v>
      </c>
      <c r="O3802">
        <v>7500</v>
      </c>
      <c r="R3802">
        <f t="shared" ref="R3802:R3860" si="364">R3801+(L3802-L3801)/10000000</f>
        <v>3.6361999999997643</v>
      </c>
      <c r="S3802">
        <f t="shared" si="360"/>
        <v>3636.1999999997643</v>
      </c>
      <c r="T3802">
        <f t="shared" si="361"/>
        <v>0</v>
      </c>
      <c r="U3802">
        <f t="shared" si="362"/>
        <v>-2.0999999999999999E-3</v>
      </c>
      <c r="V3802">
        <f t="shared" si="363"/>
        <v>-1.57</v>
      </c>
      <c r="W3802">
        <f t="shared" si="359"/>
        <v>7.5</v>
      </c>
    </row>
    <row r="3803" spans="1:23" x14ac:dyDescent="0.3">
      <c r="A3803">
        <v>3801</v>
      </c>
      <c r="C3803">
        <v>2243</v>
      </c>
      <c r="D3803">
        <v>19511</v>
      </c>
      <c r="E3803">
        <v>0</v>
      </c>
      <c r="F3803">
        <v>0</v>
      </c>
      <c r="G3803">
        <v>-18</v>
      </c>
      <c r="H3803">
        <v>-159</v>
      </c>
      <c r="I3803">
        <v>4</v>
      </c>
      <c r="J3803">
        <v>5029</v>
      </c>
      <c r="K3803">
        <v>7500</v>
      </c>
      <c r="L3803">
        <v>-122602421</v>
      </c>
      <c r="M3803">
        <v>10027</v>
      </c>
      <c r="N3803">
        <v>0</v>
      </c>
      <c r="O3803">
        <v>7500</v>
      </c>
      <c r="R3803">
        <f t="shared" si="364"/>
        <v>3.6362999999997645</v>
      </c>
      <c r="S3803">
        <f t="shared" si="360"/>
        <v>3636.2999999997646</v>
      </c>
      <c r="T3803">
        <f t="shared" si="361"/>
        <v>0</v>
      </c>
      <c r="U3803">
        <f t="shared" si="362"/>
        <v>-1.8E-3</v>
      </c>
      <c r="V3803">
        <f t="shared" si="363"/>
        <v>-1.59</v>
      </c>
      <c r="W3803">
        <f t="shared" si="359"/>
        <v>7.5</v>
      </c>
    </row>
    <row r="3804" spans="1:23" x14ac:dyDescent="0.3">
      <c r="A3804">
        <v>3802</v>
      </c>
      <c r="C3804">
        <v>2243</v>
      </c>
      <c r="D3804">
        <v>19511</v>
      </c>
      <c r="E3804">
        <v>0</v>
      </c>
      <c r="F3804">
        <v>0</v>
      </c>
      <c r="G3804">
        <v>-15</v>
      </c>
      <c r="H3804">
        <v>-157</v>
      </c>
      <c r="I3804">
        <v>4</v>
      </c>
      <c r="J3804">
        <v>5029</v>
      </c>
      <c r="K3804">
        <v>7500</v>
      </c>
      <c r="L3804">
        <v>-122601421</v>
      </c>
      <c r="M3804">
        <v>10026</v>
      </c>
      <c r="N3804">
        <v>0</v>
      </c>
      <c r="O3804">
        <v>7500</v>
      </c>
      <c r="R3804">
        <f t="shared" si="364"/>
        <v>3.6363999999997647</v>
      </c>
      <c r="S3804">
        <f t="shared" si="360"/>
        <v>3636.3999999997645</v>
      </c>
      <c r="T3804">
        <f t="shared" si="361"/>
        <v>0</v>
      </c>
      <c r="U3804">
        <f t="shared" si="362"/>
        <v>-1.5E-3</v>
      </c>
      <c r="V3804">
        <f t="shared" si="363"/>
        <v>-1.57</v>
      </c>
      <c r="W3804">
        <f t="shared" si="359"/>
        <v>7.5</v>
      </c>
    </row>
    <row r="3805" spans="1:23" x14ac:dyDescent="0.3">
      <c r="A3805">
        <v>3803</v>
      </c>
      <c r="C3805">
        <v>2243</v>
      </c>
      <c r="D3805">
        <v>19511</v>
      </c>
      <c r="E3805">
        <v>0</v>
      </c>
      <c r="F3805">
        <v>0</v>
      </c>
      <c r="G3805">
        <v>-21</v>
      </c>
      <c r="H3805">
        <v>-157</v>
      </c>
      <c r="I3805">
        <v>4</v>
      </c>
      <c r="J3805">
        <v>5029</v>
      </c>
      <c r="K3805">
        <v>7500</v>
      </c>
      <c r="L3805">
        <v>-122600421</v>
      </c>
      <c r="M3805">
        <v>10026</v>
      </c>
      <c r="N3805">
        <v>0</v>
      </c>
      <c r="O3805">
        <v>7500</v>
      </c>
      <c r="R3805">
        <f t="shared" si="364"/>
        <v>3.6364999999997649</v>
      </c>
      <c r="S3805">
        <f t="shared" si="360"/>
        <v>3636.4999999997649</v>
      </c>
      <c r="T3805">
        <f t="shared" si="361"/>
        <v>0</v>
      </c>
      <c r="U3805">
        <f t="shared" si="362"/>
        <v>-2.0999999999999999E-3</v>
      </c>
      <c r="V3805">
        <f t="shared" si="363"/>
        <v>-1.57</v>
      </c>
      <c r="W3805">
        <f t="shared" si="359"/>
        <v>7.5</v>
      </c>
    </row>
    <row r="3806" spans="1:23" x14ac:dyDescent="0.3">
      <c r="A3806">
        <v>3804</v>
      </c>
      <c r="C3806">
        <v>2243</v>
      </c>
      <c r="D3806">
        <v>19511</v>
      </c>
      <c r="E3806">
        <v>0</v>
      </c>
      <c r="F3806">
        <v>0</v>
      </c>
      <c r="G3806">
        <v>-21</v>
      </c>
      <c r="H3806">
        <v>-157</v>
      </c>
      <c r="I3806">
        <v>4</v>
      </c>
      <c r="J3806">
        <v>5029</v>
      </c>
      <c r="K3806">
        <v>7500</v>
      </c>
      <c r="L3806">
        <v>-122599421</v>
      </c>
      <c r="M3806">
        <v>10027</v>
      </c>
      <c r="N3806">
        <v>0</v>
      </c>
      <c r="O3806">
        <v>7500</v>
      </c>
      <c r="R3806">
        <f t="shared" si="364"/>
        <v>3.6365999999997651</v>
      </c>
      <c r="S3806">
        <f t="shared" si="360"/>
        <v>3636.5999999997653</v>
      </c>
      <c r="T3806">
        <f t="shared" si="361"/>
        <v>0</v>
      </c>
      <c r="U3806">
        <f t="shared" si="362"/>
        <v>-2.0999999999999999E-3</v>
      </c>
      <c r="V3806">
        <f t="shared" si="363"/>
        <v>-1.57</v>
      </c>
      <c r="W3806">
        <f t="shared" si="359"/>
        <v>7.5</v>
      </c>
    </row>
    <row r="3807" spans="1:23" x14ac:dyDescent="0.3">
      <c r="A3807">
        <v>3805</v>
      </c>
      <c r="C3807">
        <v>2243</v>
      </c>
      <c r="D3807">
        <v>19511</v>
      </c>
      <c r="E3807">
        <v>0</v>
      </c>
      <c r="F3807">
        <v>0</v>
      </c>
      <c r="G3807">
        <v>-30</v>
      </c>
      <c r="H3807">
        <v>-144</v>
      </c>
      <c r="I3807">
        <v>4</v>
      </c>
      <c r="J3807">
        <v>5029</v>
      </c>
      <c r="K3807">
        <v>7500</v>
      </c>
      <c r="L3807">
        <v>-122598421</v>
      </c>
      <c r="M3807">
        <v>10022</v>
      </c>
      <c r="N3807">
        <v>0</v>
      </c>
      <c r="O3807">
        <v>7500</v>
      </c>
      <c r="R3807">
        <f t="shared" si="364"/>
        <v>3.6366999999997653</v>
      </c>
      <c r="S3807">
        <f t="shared" si="360"/>
        <v>3636.6999999997652</v>
      </c>
      <c r="T3807">
        <f t="shared" si="361"/>
        <v>0</v>
      </c>
      <c r="U3807">
        <f t="shared" si="362"/>
        <v>-3.0000000000000001E-3</v>
      </c>
      <c r="V3807">
        <f t="shared" si="363"/>
        <v>-1.44</v>
      </c>
      <c r="W3807">
        <f t="shared" si="359"/>
        <v>7.5</v>
      </c>
    </row>
    <row r="3808" spans="1:23" x14ac:dyDescent="0.3">
      <c r="A3808">
        <v>3806</v>
      </c>
      <c r="C3808">
        <v>2243</v>
      </c>
      <c r="D3808">
        <v>19511</v>
      </c>
      <c r="E3808">
        <v>0</v>
      </c>
      <c r="F3808">
        <v>0</v>
      </c>
      <c r="G3808">
        <v>-12</v>
      </c>
      <c r="H3808">
        <v>-190</v>
      </c>
      <c r="I3808">
        <v>4</v>
      </c>
      <c r="J3808">
        <v>5029</v>
      </c>
      <c r="K3808">
        <v>7500</v>
      </c>
      <c r="L3808">
        <v>-122597421</v>
      </c>
      <c r="M3808">
        <v>10022</v>
      </c>
      <c r="N3808">
        <v>0</v>
      </c>
      <c r="O3808">
        <v>7500</v>
      </c>
      <c r="R3808">
        <f t="shared" si="364"/>
        <v>3.6367999999997656</v>
      </c>
      <c r="S3808">
        <f t="shared" si="360"/>
        <v>3636.7999999997655</v>
      </c>
      <c r="T3808">
        <f t="shared" si="361"/>
        <v>0</v>
      </c>
      <c r="U3808">
        <f t="shared" si="362"/>
        <v>-1.1999999999999999E-3</v>
      </c>
      <c r="V3808">
        <f t="shared" si="363"/>
        <v>-1.9</v>
      </c>
      <c r="W3808">
        <f t="shared" si="359"/>
        <v>7.5</v>
      </c>
    </row>
    <row r="3809" spans="1:23" x14ac:dyDescent="0.3">
      <c r="A3809">
        <v>3807</v>
      </c>
      <c r="C3809">
        <v>2243</v>
      </c>
      <c r="D3809">
        <v>19511</v>
      </c>
      <c r="E3809">
        <v>0</v>
      </c>
      <c r="F3809">
        <v>0</v>
      </c>
      <c r="G3809">
        <v>-21</v>
      </c>
      <c r="H3809">
        <v>-151</v>
      </c>
      <c r="I3809">
        <v>4</v>
      </c>
      <c r="J3809">
        <v>5029</v>
      </c>
      <c r="K3809">
        <v>7500</v>
      </c>
      <c r="L3809">
        <v>-122596421</v>
      </c>
      <c r="M3809">
        <v>10092</v>
      </c>
      <c r="N3809">
        <v>0</v>
      </c>
      <c r="O3809">
        <v>7500</v>
      </c>
      <c r="R3809">
        <f t="shared" si="364"/>
        <v>3.6368999999997658</v>
      </c>
      <c r="S3809">
        <f t="shared" si="360"/>
        <v>3636.8999999997659</v>
      </c>
      <c r="T3809">
        <f t="shared" si="361"/>
        <v>0</v>
      </c>
      <c r="U3809">
        <f t="shared" si="362"/>
        <v>-2.0999999999999999E-3</v>
      </c>
      <c r="V3809">
        <f t="shared" si="363"/>
        <v>-1.51</v>
      </c>
      <c r="W3809">
        <f t="shared" si="359"/>
        <v>7.5</v>
      </c>
    </row>
    <row r="3810" spans="1:23" x14ac:dyDescent="0.3">
      <c r="A3810">
        <v>3808</v>
      </c>
      <c r="C3810">
        <v>2243</v>
      </c>
      <c r="D3810">
        <v>19511</v>
      </c>
      <c r="E3810">
        <v>0</v>
      </c>
      <c r="F3810">
        <v>0</v>
      </c>
      <c r="G3810">
        <v>-9</v>
      </c>
      <c r="H3810">
        <v>-187</v>
      </c>
      <c r="I3810">
        <v>4</v>
      </c>
      <c r="J3810">
        <v>5029</v>
      </c>
      <c r="K3810">
        <v>7500</v>
      </c>
      <c r="L3810">
        <v>-122595421</v>
      </c>
      <c r="M3810">
        <v>10027</v>
      </c>
      <c r="N3810">
        <v>0</v>
      </c>
      <c r="O3810">
        <v>7500</v>
      </c>
      <c r="R3810">
        <f t="shared" si="364"/>
        <v>3.636999999999766</v>
      </c>
      <c r="S3810">
        <f t="shared" si="360"/>
        <v>3636.9999999997658</v>
      </c>
      <c r="T3810">
        <f t="shared" si="361"/>
        <v>0</v>
      </c>
      <c r="U3810">
        <f t="shared" si="362"/>
        <v>-8.9999999999999998E-4</v>
      </c>
      <c r="V3810">
        <f t="shared" si="363"/>
        <v>-1.87</v>
      </c>
      <c r="W3810">
        <f t="shared" si="359"/>
        <v>7.5</v>
      </c>
    </row>
    <row r="3811" spans="1:23" x14ac:dyDescent="0.3">
      <c r="A3811">
        <v>3809</v>
      </c>
      <c r="C3811">
        <v>2243</v>
      </c>
      <c r="D3811">
        <v>19511</v>
      </c>
      <c r="E3811">
        <v>0</v>
      </c>
      <c r="F3811">
        <v>0</v>
      </c>
      <c r="G3811">
        <v>-24</v>
      </c>
      <c r="H3811">
        <v>-153</v>
      </c>
      <c r="I3811">
        <v>4</v>
      </c>
      <c r="J3811">
        <v>5029</v>
      </c>
      <c r="K3811">
        <v>7500</v>
      </c>
      <c r="L3811">
        <v>-122594421</v>
      </c>
      <c r="M3811">
        <v>10026</v>
      </c>
      <c r="N3811">
        <v>0</v>
      </c>
      <c r="O3811">
        <v>7500</v>
      </c>
      <c r="R3811">
        <f t="shared" si="364"/>
        <v>3.6370999999997662</v>
      </c>
      <c r="S3811">
        <f t="shared" si="360"/>
        <v>3637.0999999997662</v>
      </c>
      <c r="T3811">
        <f t="shared" si="361"/>
        <v>0</v>
      </c>
      <c r="U3811">
        <f t="shared" si="362"/>
        <v>-2.3999999999999998E-3</v>
      </c>
      <c r="V3811">
        <f t="shared" si="363"/>
        <v>-1.53</v>
      </c>
      <c r="W3811">
        <f t="shared" si="359"/>
        <v>7.5</v>
      </c>
    </row>
    <row r="3812" spans="1:23" x14ac:dyDescent="0.3">
      <c r="A3812">
        <v>3810</v>
      </c>
      <c r="C3812">
        <v>2243</v>
      </c>
      <c r="D3812">
        <v>19511</v>
      </c>
      <c r="E3812">
        <v>0</v>
      </c>
      <c r="F3812">
        <v>0</v>
      </c>
      <c r="G3812">
        <v>-21</v>
      </c>
      <c r="H3812">
        <v>-151</v>
      </c>
      <c r="I3812">
        <v>4</v>
      </c>
      <c r="J3812">
        <v>5029</v>
      </c>
      <c r="K3812">
        <v>7500</v>
      </c>
      <c r="L3812">
        <v>-122593421</v>
      </c>
      <c r="M3812">
        <v>10024</v>
      </c>
      <c r="N3812">
        <v>0</v>
      </c>
      <c r="O3812">
        <v>7500</v>
      </c>
      <c r="R3812">
        <f t="shared" si="364"/>
        <v>3.6371999999997664</v>
      </c>
      <c r="S3812">
        <f t="shared" si="360"/>
        <v>3637.1999999997665</v>
      </c>
      <c r="T3812">
        <f t="shared" si="361"/>
        <v>0</v>
      </c>
      <c r="U3812">
        <f t="shared" si="362"/>
        <v>-2.0999999999999999E-3</v>
      </c>
      <c r="V3812">
        <f t="shared" si="363"/>
        <v>-1.51</v>
      </c>
      <c r="W3812">
        <f t="shared" si="359"/>
        <v>7.5</v>
      </c>
    </row>
    <row r="3813" spans="1:23" x14ac:dyDescent="0.3">
      <c r="A3813">
        <v>3811</v>
      </c>
      <c r="C3813">
        <v>2243</v>
      </c>
      <c r="D3813">
        <v>19511</v>
      </c>
      <c r="E3813">
        <v>0</v>
      </c>
      <c r="F3813">
        <v>0</v>
      </c>
      <c r="G3813">
        <v>-15</v>
      </c>
      <c r="H3813">
        <v>-165</v>
      </c>
      <c r="I3813">
        <v>4</v>
      </c>
      <c r="J3813">
        <v>5029</v>
      </c>
      <c r="K3813">
        <v>7500</v>
      </c>
      <c r="L3813">
        <v>-122592421</v>
      </c>
      <c r="M3813">
        <v>10025</v>
      </c>
      <c r="N3813">
        <v>0</v>
      </c>
      <c r="O3813">
        <v>7500</v>
      </c>
      <c r="R3813">
        <f t="shared" si="364"/>
        <v>3.6372999999997666</v>
      </c>
      <c r="S3813">
        <f t="shared" si="360"/>
        <v>3637.2999999997664</v>
      </c>
      <c r="T3813">
        <f t="shared" si="361"/>
        <v>0</v>
      </c>
      <c r="U3813">
        <f t="shared" si="362"/>
        <v>-1.5E-3</v>
      </c>
      <c r="V3813">
        <f t="shared" si="363"/>
        <v>-1.65</v>
      </c>
      <c r="W3813">
        <f t="shared" si="359"/>
        <v>7.5</v>
      </c>
    </row>
    <row r="3814" spans="1:23" x14ac:dyDescent="0.3">
      <c r="A3814">
        <v>3812</v>
      </c>
      <c r="C3814">
        <v>2243</v>
      </c>
      <c r="D3814">
        <v>19511</v>
      </c>
      <c r="E3814">
        <v>0</v>
      </c>
      <c r="F3814">
        <v>0</v>
      </c>
      <c r="G3814">
        <v>-15</v>
      </c>
      <c r="H3814">
        <v>-173</v>
      </c>
      <c r="I3814">
        <v>4</v>
      </c>
      <c r="J3814">
        <v>5029</v>
      </c>
      <c r="K3814">
        <v>7500</v>
      </c>
      <c r="L3814">
        <v>-122591421</v>
      </c>
      <c r="M3814">
        <v>10106</v>
      </c>
      <c r="N3814">
        <v>0</v>
      </c>
      <c r="O3814">
        <v>7500</v>
      </c>
      <c r="R3814">
        <f t="shared" si="364"/>
        <v>3.6373999999997668</v>
      </c>
      <c r="S3814">
        <f t="shared" si="360"/>
        <v>3637.3999999997668</v>
      </c>
      <c r="T3814">
        <f t="shared" si="361"/>
        <v>0</v>
      </c>
      <c r="U3814">
        <f t="shared" si="362"/>
        <v>-1.5E-3</v>
      </c>
      <c r="V3814">
        <f t="shared" si="363"/>
        <v>-1.73</v>
      </c>
      <c r="W3814">
        <f t="shared" si="359"/>
        <v>7.5</v>
      </c>
    </row>
    <row r="3815" spans="1:23" x14ac:dyDescent="0.3">
      <c r="A3815">
        <v>3813</v>
      </c>
      <c r="C3815">
        <v>2243</v>
      </c>
      <c r="D3815">
        <v>19511</v>
      </c>
      <c r="E3815">
        <v>0</v>
      </c>
      <c r="F3815">
        <v>0</v>
      </c>
      <c r="G3815">
        <v>-21</v>
      </c>
      <c r="H3815">
        <v>-142</v>
      </c>
      <c r="I3815">
        <v>4</v>
      </c>
      <c r="J3815">
        <v>5029</v>
      </c>
      <c r="K3815">
        <v>7500</v>
      </c>
      <c r="L3815">
        <v>-122590421</v>
      </c>
      <c r="M3815">
        <v>9999</v>
      </c>
      <c r="N3815">
        <v>0</v>
      </c>
      <c r="O3815">
        <v>7500</v>
      </c>
      <c r="R3815">
        <f t="shared" si="364"/>
        <v>3.637499999999767</v>
      </c>
      <c r="S3815">
        <f t="shared" si="360"/>
        <v>3637.4999999997672</v>
      </c>
      <c r="T3815">
        <f t="shared" si="361"/>
        <v>0</v>
      </c>
      <c r="U3815">
        <f t="shared" si="362"/>
        <v>-2.0999999999999999E-3</v>
      </c>
      <c r="V3815">
        <f t="shared" si="363"/>
        <v>-1.42</v>
      </c>
      <c r="W3815">
        <f t="shared" si="359"/>
        <v>7.5</v>
      </c>
    </row>
    <row r="3816" spans="1:23" x14ac:dyDescent="0.3">
      <c r="A3816">
        <v>3814</v>
      </c>
      <c r="C3816">
        <v>2243</v>
      </c>
      <c r="D3816">
        <v>19511</v>
      </c>
      <c r="E3816">
        <v>0</v>
      </c>
      <c r="F3816">
        <v>0</v>
      </c>
      <c r="G3816">
        <v>-21</v>
      </c>
      <c r="H3816">
        <v>-165</v>
      </c>
      <c r="I3816">
        <v>4</v>
      </c>
      <c r="J3816">
        <v>5029</v>
      </c>
      <c r="K3816">
        <v>7500</v>
      </c>
      <c r="L3816">
        <v>-122589421</v>
      </c>
      <c r="M3816">
        <v>9999</v>
      </c>
      <c r="N3816">
        <v>0</v>
      </c>
      <c r="O3816">
        <v>7500</v>
      </c>
      <c r="R3816">
        <f t="shared" si="364"/>
        <v>3.6375999999997672</v>
      </c>
      <c r="S3816">
        <f t="shared" si="360"/>
        <v>3637.5999999997671</v>
      </c>
      <c r="T3816">
        <f t="shared" si="361"/>
        <v>0</v>
      </c>
      <c r="U3816">
        <f t="shared" si="362"/>
        <v>-2.0999999999999999E-3</v>
      </c>
      <c r="V3816">
        <f t="shared" si="363"/>
        <v>-1.65</v>
      </c>
      <c r="W3816">
        <f t="shared" si="359"/>
        <v>7.5</v>
      </c>
    </row>
    <row r="3817" spans="1:23" x14ac:dyDescent="0.3">
      <c r="A3817">
        <v>3815</v>
      </c>
      <c r="C3817">
        <v>2243</v>
      </c>
      <c r="D3817">
        <v>19511</v>
      </c>
      <c r="E3817">
        <v>0</v>
      </c>
      <c r="F3817">
        <v>0</v>
      </c>
      <c r="G3817">
        <v>-24</v>
      </c>
      <c r="H3817">
        <v>-135</v>
      </c>
      <c r="I3817">
        <v>4</v>
      </c>
      <c r="J3817">
        <v>5029</v>
      </c>
      <c r="K3817">
        <v>7500</v>
      </c>
      <c r="L3817">
        <v>-122588421</v>
      </c>
      <c r="M3817">
        <v>10002</v>
      </c>
      <c r="N3817">
        <v>0</v>
      </c>
      <c r="O3817">
        <v>7500</v>
      </c>
      <c r="R3817">
        <f t="shared" si="364"/>
        <v>3.6376999999997675</v>
      </c>
      <c r="S3817">
        <f t="shared" si="360"/>
        <v>3637.6999999997674</v>
      </c>
      <c r="T3817">
        <f t="shared" si="361"/>
        <v>0</v>
      </c>
      <c r="U3817">
        <f t="shared" si="362"/>
        <v>-2.3999999999999998E-3</v>
      </c>
      <c r="V3817">
        <f t="shared" si="363"/>
        <v>-1.35</v>
      </c>
      <c r="W3817">
        <f t="shared" si="359"/>
        <v>7.5</v>
      </c>
    </row>
    <row r="3818" spans="1:23" x14ac:dyDescent="0.3">
      <c r="A3818">
        <v>3816</v>
      </c>
      <c r="C3818">
        <v>2243</v>
      </c>
      <c r="D3818">
        <v>19511</v>
      </c>
      <c r="E3818">
        <v>0</v>
      </c>
      <c r="F3818">
        <v>0</v>
      </c>
      <c r="G3818">
        <v>-18</v>
      </c>
      <c r="H3818">
        <v>-158</v>
      </c>
      <c r="I3818">
        <v>4</v>
      </c>
      <c r="J3818">
        <v>5029</v>
      </c>
      <c r="K3818">
        <v>7500</v>
      </c>
      <c r="L3818">
        <v>-122587421</v>
      </c>
      <c r="M3818">
        <v>10016</v>
      </c>
      <c r="N3818">
        <v>0</v>
      </c>
      <c r="O3818">
        <v>7500</v>
      </c>
      <c r="R3818">
        <f t="shared" si="364"/>
        <v>3.6377999999997677</v>
      </c>
      <c r="S3818">
        <f t="shared" si="360"/>
        <v>3637.7999999997678</v>
      </c>
      <c r="T3818">
        <f t="shared" si="361"/>
        <v>0</v>
      </c>
      <c r="U3818">
        <f t="shared" si="362"/>
        <v>-1.8E-3</v>
      </c>
      <c r="V3818">
        <f t="shared" si="363"/>
        <v>-1.58</v>
      </c>
      <c r="W3818">
        <f t="shared" si="359"/>
        <v>7.5</v>
      </c>
    </row>
    <row r="3819" spans="1:23" x14ac:dyDescent="0.3">
      <c r="A3819">
        <v>3817</v>
      </c>
      <c r="C3819">
        <v>2243</v>
      </c>
      <c r="D3819">
        <v>19511</v>
      </c>
      <c r="E3819">
        <v>0</v>
      </c>
      <c r="F3819">
        <v>0</v>
      </c>
      <c r="G3819">
        <v>-24</v>
      </c>
      <c r="H3819">
        <v>-153</v>
      </c>
      <c r="I3819">
        <v>4</v>
      </c>
      <c r="J3819">
        <v>5029</v>
      </c>
      <c r="K3819">
        <v>7500</v>
      </c>
      <c r="L3819">
        <v>-122586421</v>
      </c>
      <c r="M3819">
        <v>9999</v>
      </c>
      <c r="N3819">
        <v>0</v>
      </c>
      <c r="O3819">
        <v>7500</v>
      </c>
      <c r="R3819">
        <f t="shared" si="364"/>
        <v>3.6378999999997679</v>
      </c>
      <c r="S3819">
        <f t="shared" si="360"/>
        <v>3637.8999999997677</v>
      </c>
      <c r="T3819">
        <f t="shared" si="361"/>
        <v>0</v>
      </c>
      <c r="U3819">
        <f t="shared" si="362"/>
        <v>-2.3999999999999998E-3</v>
      </c>
      <c r="V3819">
        <f t="shared" si="363"/>
        <v>-1.53</v>
      </c>
      <c r="W3819">
        <f t="shared" si="359"/>
        <v>7.5</v>
      </c>
    </row>
    <row r="3820" spans="1:23" x14ac:dyDescent="0.3">
      <c r="A3820">
        <v>3818</v>
      </c>
      <c r="C3820">
        <v>2243</v>
      </c>
      <c r="D3820">
        <v>19511</v>
      </c>
      <c r="E3820">
        <v>0</v>
      </c>
      <c r="F3820">
        <v>0</v>
      </c>
      <c r="G3820">
        <v>-27</v>
      </c>
      <c r="H3820">
        <v>-147</v>
      </c>
      <c r="I3820">
        <v>4</v>
      </c>
      <c r="J3820">
        <v>5029</v>
      </c>
      <c r="K3820">
        <v>7500</v>
      </c>
      <c r="L3820">
        <v>-122585421</v>
      </c>
      <c r="M3820">
        <v>10000</v>
      </c>
      <c r="N3820">
        <v>0</v>
      </c>
      <c r="O3820">
        <v>7500</v>
      </c>
      <c r="R3820">
        <f t="shared" si="364"/>
        <v>3.6379999999997681</v>
      </c>
      <c r="S3820">
        <f t="shared" si="360"/>
        <v>3637.9999999997681</v>
      </c>
      <c r="T3820">
        <f t="shared" si="361"/>
        <v>0</v>
      </c>
      <c r="U3820">
        <f t="shared" si="362"/>
        <v>-2.7000000000000001E-3</v>
      </c>
      <c r="V3820">
        <f t="shared" si="363"/>
        <v>-1.47</v>
      </c>
      <c r="W3820">
        <f t="shared" si="359"/>
        <v>7.5</v>
      </c>
    </row>
    <row r="3821" spans="1:23" x14ac:dyDescent="0.3">
      <c r="A3821">
        <v>3819</v>
      </c>
      <c r="C3821">
        <v>2243</v>
      </c>
      <c r="D3821">
        <v>19511</v>
      </c>
      <c r="E3821">
        <v>0</v>
      </c>
      <c r="F3821">
        <v>0</v>
      </c>
      <c r="G3821">
        <v>-27</v>
      </c>
      <c r="H3821">
        <v>-142</v>
      </c>
      <c r="I3821">
        <v>4</v>
      </c>
      <c r="J3821">
        <v>5029</v>
      </c>
      <c r="K3821">
        <v>7500</v>
      </c>
      <c r="L3821">
        <v>-122584421</v>
      </c>
      <c r="M3821">
        <v>9999</v>
      </c>
      <c r="N3821">
        <v>0</v>
      </c>
      <c r="O3821">
        <v>7500</v>
      </c>
      <c r="R3821">
        <f t="shared" si="364"/>
        <v>3.6380999999997683</v>
      </c>
      <c r="S3821">
        <f t="shared" si="360"/>
        <v>3638.0999999997684</v>
      </c>
      <c r="T3821">
        <f t="shared" si="361"/>
        <v>0</v>
      </c>
      <c r="U3821">
        <f t="shared" si="362"/>
        <v>-2.7000000000000001E-3</v>
      </c>
      <c r="V3821">
        <f t="shared" si="363"/>
        <v>-1.42</v>
      </c>
      <c r="W3821">
        <f t="shared" si="359"/>
        <v>7.5</v>
      </c>
    </row>
    <row r="3822" spans="1:23" x14ac:dyDescent="0.3">
      <c r="A3822">
        <v>3820</v>
      </c>
      <c r="C3822">
        <v>2243</v>
      </c>
      <c r="D3822">
        <v>19511</v>
      </c>
      <c r="E3822">
        <v>0</v>
      </c>
      <c r="F3822">
        <v>0</v>
      </c>
      <c r="G3822">
        <v>-21</v>
      </c>
      <c r="H3822">
        <v>-165</v>
      </c>
      <c r="I3822">
        <v>4</v>
      </c>
      <c r="J3822">
        <v>5029</v>
      </c>
      <c r="K3822">
        <v>7500</v>
      </c>
      <c r="L3822">
        <v>-122583296</v>
      </c>
      <c r="M3822">
        <v>10041</v>
      </c>
      <c r="N3822">
        <v>0</v>
      </c>
      <c r="O3822">
        <v>7500</v>
      </c>
      <c r="R3822">
        <f t="shared" si="364"/>
        <v>3.6382124999997685</v>
      </c>
      <c r="S3822">
        <f t="shared" si="360"/>
        <v>3638.2124999997686</v>
      </c>
      <c r="T3822">
        <f t="shared" si="361"/>
        <v>0</v>
      </c>
      <c r="U3822">
        <f t="shared" si="362"/>
        <v>-2.0999999999999999E-3</v>
      </c>
      <c r="V3822">
        <f t="shared" si="363"/>
        <v>-1.65</v>
      </c>
      <c r="W3822">
        <f t="shared" si="359"/>
        <v>7.5</v>
      </c>
    </row>
    <row r="3823" spans="1:23" x14ac:dyDescent="0.3">
      <c r="A3823">
        <v>3821</v>
      </c>
      <c r="C3823">
        <v>2243</v>
      </c>
      <c r="D3823">
        <v>19511</v>
      </c>
      <c r="E3823">
        <v>0</v>
      </c>
      <c r="F3823">
        <v>0</v>
      </c>
      <c r="G3823">
        <v>-30</v>
      </c>
      <c r="H3823">
        <v>-112</v>
      </c>
      <c r="I3823">
        <v>4</v>
      </c>
      <c r="J3823">
        <v>5029</v>
      </c>
      <c r="K3823">
        <v>7500</v>
      </c>
      <c r="L3823">
        <v>-122582296</v>
      </c>
      <c r="M3823">
        <v>10025</v>
      </c>
      <c r="N3823">
        <v>0</v>
      </c>
      <c r="O3823">
        <v>7500</v>
      </c>
      <c r="R3823">
        <f t="shared" si="364"/>
        <v>3.6383124999997687</v>
      </c>
      <c r="S3823">
        <f t="shared" si="360"/>
        <v>3638.3124999997685</v>
      </c>
      <c r="T3823">
        <f t="shared" si="361"/>
        <v>0</v>
      </c>
      <c r="U3823">
        <f t="shared" si="362"/>
        <v>-3.0000000000000001E-3</v>
      </c>
      <c r="V3823">
        <f t="shared" si="363"/>
        <v>-1.1200000000000001</v>
      </c>
      <c r="W3823">
        <f t="shared" si="359"/>
        <v>7.5</v>
      </c>
    </row>
    <row r="3824" spans="1:23" x14ac:dyDescent="0.3">
      <c r="A3824">
        <v>3822</v>
      </c>
      <c r="C3824">
        <v>2243</v>
      </c>
      <c r="D3824">
        <v>19511</v>
      </c>
      <c r="E3824">
        <v>0</v>
      </c>
      <c r="F3824">
        <v>0</v>
      </c>
      <c r="G3824">
        <v>-24</v>
      </c>
      <c r="H3824">
        <v>-153</v>
      </c>
      <c r="I3824">
        <v>4</v>
      </c>
      <c r="J3824">
        <v>5029</v>
      </c>
      <c r="K3824">
        <v>7500</v>
      </c>
      <c r="L3824">
        <v>-122581296</v>
      </c>
      <c r="M3824">
        <v>10027</v>
      </c>
      <c r="N3824">
        <v>0</v>
      </c>
      <c r="O3824">
        <v>7500</v>
      </c>
      <c r="R3824">
        <f t="shared" si="364"/>
        <v>3.6384124999997689</v>
      </c>
      <c r="S3824">
        <f t="shared" si="360"/>
        <v>3638.4124999997689</v>
      </c>
      <c r="T3824">
        <f t="shared" si="361"/>
        <v>0</v>
      </c>
      <c r="U3824">
        <f t="shared" si="362"/>
        <v>-2.3999999999999998E-3</v>
      </c>
      <c r="V3824">
        <f t="shared" si="363"/>
        <v>-1.53</v>
      </c>
      <c r="W3824">
        <f t="shared" si="359"/>
        <v>7.5</v>
      </c>
    </row>
    <row r="3825" spans="1:23" x14ac:dyDescent="0.3">
      <c r="A3825">
        <v>3823</v>
      </c>
      <c r="C3825">
        <v>2243</v>
      </c>
      <c r="D3825">
        <v>19511</v>
      </c>
      <c r="E3825">
        <v>0</v>
      </c>
      <c r="F3825">
        <v>0</v>
      </c>
      <c r="G3825">
        <v>-15</v>
      </c>
      <c r="H3825">
        <v>-165</v>
      </c>
      <c r="I3825">
        <v>4</v>
      </c>
      <c r="J3825">
        <v>5029</v>
      </c>
      <c r="K3825">
        <v>7500</v>
      </c>
      <c r="L3825">
        <v>-122580296</v>
      </c>
      <c r="M3825">
        <v>10025</v>
      </c>
      <c r="N3825">
        <v>0</v>
      </c>
      <c r="O3825">
        <v>7500</v>
      </c>
      <c r="R3825">
        <f t="shared" si="364"/>
        <v>3.6385124999997691</v>
      </c>
      <c r="S3825">
        <f t="shared" si="360"/>
        <v>3638.5124999997693</v>
      </c>
      <c r="T3825">
        <f t="shared" si="361"/>
        <v>0</v>
      </c>
      <c r="U3825">
        <f t="shared" si="362"/>
        <v>-1.5E-3</v>
      </c>
      <c r="V3825">
        <f t="shared" si="363"/>
        <v>-1.65</v>
      </c>
      <c r="W3825">
        <f t="shared" si="359"/>
        <v>7.5</v>
      </c>
    </row>
    <row r="3826" spans="1:23" x14ac:dyDescent="0.3">
      <c r="A3826">
        <v>3824</v>
      </c>
      <c r="C3826">
        <v>2243</v>
      </c>
      <c r="D3826">
        <v>19511</v>
      </c>
      <c r="E3826">
        <v>0</v>
      </c>
      <c r="F3826">
        <v>0</v>
      </c>
      <c r="G3826">
        <v>-24</v>
      </c>
      <c r="H3826">
        <v>-149</v>
      </c>
      <c r="I3826">
        <v>4</v>
      </c>
      <c r="J3826">
        <v>5029</v>
      </c>
      <c r="K3826">
        <v>7500</v>
      </c>
      <c r="L3826">
        <v>-122579296</v>
      </c>
      <c r="M3826">
        <v>10029</v>
      </c>
      <c r="N3826">
        <v>0</v>
      </c>
      <c r="O3826">
        <v>7500</v>
      </c>
      <c r="R3826">
        <f t="shared" si="364"/>
        <v>3.6386124999997693</v>
      </c>
      <c r="S3826">
        <f t="shared" si="360"/>
        <v>3638.6124999997692</v>
      </c>
      <c r="T3826">
        <f t="shared" si="361"/>
        <v>0</v>
      </c>
      <c r="U3826">
        <f t="shared" si="362"/>
        <v>-2.3999999999999998E-3</v>
      </c>
      <c r="V3826">
        <f t="shared" si="363"/>
        <v>-1.49</v>
      </c>
      <c r="W3826">
        <f t="shared" si="359"/>
        <v>7.5</v>
      </c>
    </row>
    <row r="3827" spans="1:23" x14ac:dyDescent="0.3">
      <c r="A3827">
        <v>3825</v>
      </c>
      <c r="C3827">
        <v>2243</v>
      </c>
      <c r="D3827">
        <v>19511</v>
      </c>
      <c r="E3827">
        <v>0</v>
      </c>
      <c r="F3827">
        <v>0</v>
      </c>
      <c r="G3827">
        <v>-12</v>
      </c>
      <c r="H3827">
        <v>-176</v>
      </c>
      <c r="I3827">
        <v>4</v>
      </c>
      <c r="J3827">
        <v>5029</v>
      </c>
      <c r="K3827">
        <v>7500</v>
      </c>
      <c r="L3827">
        <v>-122578296</v>
      </c>
      <c r="M3827">
        <v>10025</v>
      </c>
      <c r="N3827">
        <v>0</v>
      </c>
      <c r="O3827">
        <v>7500</v>
      </c>
      <c r="R3827">
        <f t="shared" si="364"/>
        <v>3.6387124999997695</v>
      </c>
      <c r="S3827">
        <f t="shared" si="360"/>
        <v>3638.7124999997695</v>
      </c>
      <c r="T3827">
        <f t="shared" si="361"/>
        <v>0</v>
      </c>
      <c r="U3827">
        <f t="shared" si="362"/>
        <v>-1.1999999999999999E-3</v>
      </c>
      <c r="V3827">
        <f t="shared" si="363"/>
        <v>-1.76</v>
      </c>
      <c r="W3827">
        <f t="shared" si="359"/>
        <v>7.5</v>
      </c>
    </row>
    <row r="3828" spans="1:23" x14ac:dyDescent="0.3">
      <c r="A3828">
        <v>3826</v>
      </c>
      <c r="C3828">
        <v>2243</v>
      </c>
      <c r="D3828">
        <v>19511</v>
      </c>
      <c r="E3828">
        <v>0</v>
      </c>
      <c r="F3828">
        <v>0</v>
      </c>
      <c r="G3828">
        <v>-24</v>
      </c>
      <c r="H3828">
        <v>-144</v>
      </c>
      <c r="I3828">
        <v>4</v>
      </c>
      <c r="J3828">
        <v>5029</v>
      </c>
      <c r="K3828">
        <v>7500</v>
      </c>
      <c r="L3828">
        <v>-122577296</v>
      </c>
      <c r="M3828">
        <v>10025</v>
      </c>
      <c r="N3828">
        <v>0</v>
      </c>
      <c r="O3828">
        <v>7500</v>
      </c>
      <c r="R3828">
        <f t="shared" si="364"/>
        <v>3.6388124999997697</v>
      </c>
      <c r="S3828">
        <f t="shared" si="360"/>
        <v>3638.8124999997699</v>
      </c>
      <c r="T3828">
        <f t="shared" si="361"/>
        <v>0</v>
      </c>
      <c r="U3828">
        <f t="shared" si="362"/>
        <v>-2.3999999999999998E-3</v>
      </c>
      <c r="V3828">
        <f t="shared" si="363"/>
        <v>-1.44</v>
      </c>
      <c r="W3828">
        <f t="shared" si="359"/>
        <v>7.5</v>
      </c>
    </row>
    <row r="3829" spans="1:23" x14ac:dyDescent="0.3">
      <c r="A3829">
        <v>3827</v>
      </c>
      <c r="C3829">
        <v>2243</v>
      </c>
      <c r="D3829">
        <v>19511</v>
      </c>
      <c r="E3829">
        <v>0</v>
      </c>
      <c r="F3829">
        <v>0</v>
      </c>
      <c r="G3829">
        <v>-12</v>
      </c>
      <c r="H3829">
        <v>-171</v>
      </c>
      <c r="I3829">
        <v>4</v>
      </c>
      <c r="J3829">
        <v>5029</v>
      </c>
      <c r="K3829">
        <v>7500</v>
      </c>
      <c r="L3829">
        <v>-122576296</v>
      </c>
      <c r="M3829">
        <v>10027</v>
      </c>
      <c r="N3829">
        <v>0</v>
      </c>
      <c r="O3829">
        <v>7500</v>
      </c>
      <c r="R3829">
        <f t="shared" si="364"/>
        <v>3.63891249999977</v>
      </c>
      <c r="S3829">
        <f t="shared" si="360"/>
        <v>3638.9124999997698</v>
      </c>
      <c r="T3829">
        <f t="shared" si="361"/>
        <v>0</v>
      </c>
      <c r="U3829">
        <f t="shared" si="362"/>
        <v>-1.1999999999999999E-3</v>
      </c>
      <c r="V3829">
        <f t="shared" si="363"/>
        <v>-1.71</v>
      </c>
      <c r="W3829">
        <f t="shared" si="359"/>
        <v>7.5</v>
      </c>
    </row>
    <row r="3830" spans="1:23" x14ac:dyDescent="0.3">
      <c r="A3830">
        <v>3828</v>
      </c>
      <c r="C3830">
        <v>2243</v>
      </c>
      <c r="D3830">
        <v>19511</v>
      </c>
      <c r="E3830">
        <v>0</v>
      </c>
      <c r="F3830">
        <v>0</v>
      </c>
      <c r="G3830">
        <v>-12</v>
      </c>
      <c r="H3830">
        <v>-152</v>
      </c>
      <c r="I3830">
        <v>4</v>
      </c>
      <c r="J3830">
        <v>5029</v>
      </c>
      <c r="K3830">
        <v>7500</v>
      </c>
      <c r="L3830">
        <v>-122575296</v>
      </c>
      <c r="M3830">
        <v>10014</v>
      </c>
      <c r="N3830">
        <v>0</v>
      </c>
      <c r="O3830">
        <v>7500</v>
      </c>
      <c r="R3830">
        <f t="shared" si="364"/>
        <v>3.6390124999997702</v>
      </c>
      <c r="S3830">
        <f t="shared" si="360"/>
        <v>3639.0124999997702</v>
      </c>
      <c r="T3830">
        <f t="shared" si="361"/>
        <v>0</v>
      </c>
      <c r="U3830">
        <f t="shared" si="362"/>
        <v>-1.1999999999999999E-3</v>
      </c>
      <c r="V3830">
        <f t="shared" si="363"/>
        <v>-1.52</v>
      </c>
      <c r="W3830">
        <f t="shared" si="359"/>
        <v>7.5</v>
      </c>
    </row>
    <row r="3831" spans="1:23" x14ac:dyDescent="0.3">
      <c r="A3831">
        <v>3829</v>
      </c>
      <c r="C3831">
        <v>2243</v>
      </c>
      <c r="D3831">
        <v>19511</v>
      </c>
      <c r="E3831">
        <v>0</v>
      </c>
      <c r="F3831">
        <v>0</v>
      </c>
      <c r="G3831">
        <v>-27</v>
      </c>
      <c r="H3831">
        <v>-136</v>
      </c>
      <c r="I3831">
        <v>4</v>
      </c>
      <c r="J3831">
        <v>5029</v>
      </c>
      <c r="K3831">
        <v>7500</v>
      </c>
      <c r="L3831">
        <v>-122574296</v>
      </c>
      <c r="M3831">
        <v>10016</v>
      </c>
      <c r="N3831">
        <v>0</v>
      </c>
      <c r="O3831">
        <v>7500</v>
      </c>
      <c r="R3831">
        <f t="shared" si="364"/>
        <v>3.6391124999997704</v>
      </c>
      <c r="S3831">
        <f t="shared" si="360"/>
        <v>3639.1124999997705</v>
      </c>
      <c r="T3831">
        <f t="shared" si="361"/>
        <v>0</v>
      </c>
      <c r="U3831">
        <f t="shared" si="362"/>
        <v>-2.7000000000000001E-3</v>
      </c>
      <c r="V3831">
        <f t="shared" si="363"/>
        <v>-1.36</v>
      </c>
      <c r="W3831">
        <f t="shared" si="359"/>
        <v>7.5</v>
      </c>
    </row>
    <row r="3832" spans="1:23" x14ac:dyDescent="0.3">
      <c r="A3832">
        <v>3830</v>
      </c>
      <c r="C3832">
        <v>2243</v>
      </c>
      <c r="D3832">
        <v>19511</v>
      </c>
      <c r="E3832">
        <v>0</v>
      </c>
      <c r="F3832">
        <v>0</v>
      </c>
      <c r="G3832">
        <v>-27</v>
      </c>
      <c r="H3832">
        <v>-132</v>
      </c>
      <c r="I3832">
        <v>4</v>
      </c>
      <c r="J3832">
        <v>5029</v>
      </c>
      <c r="K3832">
        <v>7500</v>
      </c>
      <c r="L3832">
        <v>-122573296</v>
      </c>
      <c r="M3832">
        <v>10017</v>
      </c>
      <c r="N3832">
        <v>0</v>
      </c>
      <c r="O3832">
        <v>7500</v>
      </c>
      <c r="R3832">
        <f t="shared" si="364"/>
        <v>3.6392124999997706</v>
      </c>
      <c r="S3832">
        <f t="shared" si="360"/>
        <v>3639.2124999997704</v>
      </c>
      <c r="T3832">
        <f t="shared" si="361"/>
        <v>0</v>
      </c>
      <c r="U3832">
        <f t="shared" si="362"/>
        <v>-2.7000000000000001E-3</v>
      </c>
      <c r="V3832">
        <f t="shared" si="363"/>
        <v>-1.32</v>
      </c>
      <c r="W3832">
        <f t="shared" si="359"/>
        <v>7.5</v>
      </c>
    </row>
    <row r="3833" spans="1:23" x14ac:dyDescent="0.3">
      <c r="A3833">
        <v>3831</v>
      </c>
      <c r="C3833">
        <v>2243</v>
      </c>
      <c r="D3833">
        <v>19511</v>
      </c>
      <c r="E3833">
        <v>0</v>
      </c>
      <c r="F3833">
        <v>0</v>
      </c>
      <c r="G3833">
        <v>-27</v>
      </c>
      <c r="H3833">
        <v>-150</v>
      </c>
      <c r="I3833">
        <v>4</v>
      </c>
      <c r="J3833">
        <v>5029</v>
      </c>
      <c r="K3833">
        <v>7500</v>
      </c>
      <c r="L3833">
        <v>-122572296</v>
      </c>
      <c r="M3833">
        <v>10090</v>
      </c>
      <c r="N3833">
        <v>0</v>
      </c>
      <c r="O3833">
        <v>7500</v>
      </c>
      <c r="R3833">
        <f t="shared" si="364"/>
        <v>3.6393124999997708</v>
      </c>
      <c r="S3833">
        <f t="shared" si="360"/>
        <v>3639.3124999997708</v>
      </c>
      <c r="T3833">
        <f t="shared" si="361"/>
        <v>0</v>
      </c>
      <c r="U3833">
        <f t="shared" si="362"/>
        <v>-2.7000000000000001E-3</v>
      </c>
      <c r="V3833">
        <f t="shared" si="363"/>
        <v>-1.5</v>
      </c>
      <c r="W3833">
        <f t="shared" si="359"/>
        <v>7.5</v>
      </c>
    </row>
    <row r="3834" spans="1:23" x14ac:dyDescent="0.3">
      <c r="A3834">
        <v>3832</v>
      </c>
      <c r="C3834">
        <v>2243</v>
      </c>
      <c r="D3834">
        <v>19511</v>
      </c>
      <c r="E3834">
        <v>0</v>
      </c>
      <c r="F3834">
        <v>0</v>
      </c>
      <c r="G3834">
        <v>-21</v>
      </c>
      <c r="H3834">
        <v>-159</v>
      </c>
      <c r="I3834">
        <v>4</v>
      </c>
      <c r="J3834">
        <v>5029</v>
      </c>
      <c r="K3834">
        <v>7500</v>
      </c>
      <c r="L3834">
        <v>-122571296</v>
      </c>
      <c r="M3834">
        <v>9966</v>
      </c>
      <c r="N3834">
        <v>0</v>
      </c>
      <c r="O3834">
        <v>7500</v>
      </c>
      <c r="R3834">
        <f t="shared" si="364"/>
        <v>3.639412499999771</v>
      </c>
      <c r="S3834">
        <f t="shared" si="360"/>
        <v>3639.4124999997712</v>
      </c>
      <c r="T3834">
        <f t="shared" si="361"/>
        <v>0</v>
      </c>
      <c r="U3834">
        <f t="shared" si="362"/>
        <v>-2.0999999999999999E-3</v>
      </c>
      <c r="V3834">
        <f t="shared" si="363"/>
        <v>-1.59</v>
      </c>
      <c r="W3834">
        <f t="shared" si="359"/>
        <v>7.5</v>
      </c>
    </row>
    <row r="3835" spans="1:23" x14ac:dyDescent="0.3">
      <c r="A3835">
        <v>3833</v>
      </c>
      <c r="C3835">
        <v>2243</v>
      </c>
      <c r="D3835">
        <v>19511</v>
      </c>
      <c r="E3835">
        <v>0</v>
      </c>
      <c r="F3835">
        <v>0</v>
      </c>
      <c r="G3835">
        <v>-21</v>
      </c>
      <c r="H3835">
        <v>-155</v>
      </c>
      <c r="I3835">
        <v>4</v>
      </c>
      <c r="J3835">
        <v>5029</v>
      </c>
      <c r="K3835">
        <v>7500</v>
      </c>
      <c r="L3835">
        <v>-122570296</v>
      </c>
      <c r="M3835">
        <v>10027</v>
      </c>
      <c r="N3835">
        <v>0</v>
      </c>
      <c r="O3835">
        <v>7500</v>
      </c>
      <c r="R3835">
        <f t="shared" si="364"/>
        <v>3.6395124999997712</v>
      </c>
      <c r="S3835">
        <f t="shared" si="360"/>
        <v>3639.5124999997711</v>
      </c>
      <c r="T3835">
        <f t="shared" si="361"/>
        <v>0</v>
      </c>
      <c r="U3835">
        <f t="shared" si="362"/>
        <v>-2.0999999999999999E-3</v>
      </c>
      <c r="V3835">
        <f t="shared" si="363"/>
        <v>-1.55</v>
      </c>
      <c r="W3835">
        <f t="shared" si="359"/>
        <v>7.5</v>
      </c>
    </row>
    <row r="3836" spans="1:23" x14ac:dyDescent="0.3">
      <c r="A3836">
        <v>3834</v>
      </c>
      <c r="C3836">
        <v>2243</v>
      </c>
      <c r="D3836">
        <v>19511</v>
      </c>
      <c r="E3836">
        <v>0</v>
      </c>
      <c r="F3836">
        <v>0</v>
      </c>
      <c r="G3836">
        <v>-21</v>
      </c>
      <c r="H3836">
        <v>-164</v>
      </c>
      <c r="I3836">
        <v>4</v>
      </c>
      <c r="J3836">
        <v>5029</v>
      </c>
      <c r="K3836">
        <v>7500</v>
      </c>
      <c r="L3836">
        <v>-122569296</v>
      </c>
      <c r="M3836">
        <v>10030</v>
      </c>
      <c r="N3836">
        <v>0</v>
      </c>
      <c r="O3836">
        <v>7500</v>
      </c>
      <c r="R3836">
        <f t="shared" si="364"/>
        <v>3.6396124999997714</v>
      </c>
      <c r="S3836">
        <f t="shared" si="360"/>
        <v>3639.6124999997714</v>
      </c>
      <c r="T3836">
        <f t="shared" si="361"/>
        <v>0</v>
      </c>
      <c r="U3836">
        <f t="shared" si="362"/>
        <v>-2.0999999999999999E-3</v>
      </c>
      <c r="V3836">
        <f t="shared" si="363"/>
        <v>-1.64</v>
      </c>
      <c r="W3836">
        <f t="shared" si="359"/>
        <v>7.5</v>
      </c>
    </row>
    <row r="3837" spans="1:23" x14ac:dyDescent="0.3">
      <c r="A3837">
        <v>3835</v>
      </c>
      <c r="C3837">
        <v>2243</v>
      </c>
      <c r="D3837">
        <v>19511</v>
      </c>
      <c r="E3837">
        <v>0</v>
      </c>
      <c r="F3837">
        <v>0</v>
      </c>
      <c r="G3837">
        <v>-18</v>
      </c>
      <c r="H3837">
        <v>-162</v>
      </c>
      <c r="I3837">
        <v>4</v>
      </c>
      <c r="J3837">
        <v>5029</v>
      </c>
      <c r="K3837">
        <v>7500</v>
      </c>
      <c r="L3837">
        <v>-122568296</v>
      </c>
      <c r="M3837">
        <v>10033</v>
      </c>
      <c r="N3837">
        <v>0</v>
      </c>
      <c r="O3837">
        <v>7500</v>
      </c>
      <c r="R3837">
        <f t="shared" si="364"/>
        <v>3.6397124999997716</v>
      </c>
      <c r="S3837">
        <f t="shared" si="360"/>
        <v>3639.7124999997718</v>
      </c>
      <c r="T3837">
        <f t="shared" si="361"/>
        <v>0</v>
      </c>
      <c r="U3837">
        <f t="shared" si="362"/>
        <v>-1.8E-3</v>
      </c>
      <c r="V3837">
        <f t="shared" si="363"/>
        <v>-1.62</v>
      </c>
      <c r="W3837">
        <f t="shared" si="359"/>
        <v>7.5</v>
      </c>
    </row>
    <row r="3838" spans="1:23" x14ac:dyDescent="0.3">
      <c r="A3838">
        <v>3836</v>
      </c>
      <c r="C3838">
        <v>2243</v>
      </c>
      <c r="D3838">
        <v>19511</v>
      </c>
      <c r="E3838">
        <v>0</v>
      </c>
      <c r="F3838">
        <v>0</v>
      </c>
      <c r="G3838">
        <v>-30</v>
      </c>
      <c r="H3838">
        <v>-129</v>
      </c>
      <c r="I3838">
        <v>4</v>
      </c>
      <c r="J3838">
        <v>5029</v>
      </c>
      <c r="K3838">
        <v>7500</v>
      </c>
      <c r="L3838">
        <v>-122567296</v>
      </c>
      <c r="M3838">
        <v>10026</v>
      </c>
      <c r="N3838">
        <v>0</v>
      </c>
      <c r="O3838">
        <v>7500</v>
      </c>
      <c r="R3838">
        <f t="shared" si="364"/>
        <v>3.6398124999997719</v>
      </c>
      <c r="S3838">
        <f t="shared" si="360"/>
        <v>3639.8124999997717</v>
      </c>
      <c r="T3838">
        <f t="shared" si="361"/>
        <v>0</v>
      </c>
      <c r="U3838">
        <f t="shared" si="362"/>
        <v>-3.0000000000000001E-3</v>
      </c>
      <c r="V3838">
        <f t="shared" si="363"/>
        <v>-1.29</v>
      </c>
      <c r="W3838">
        <f t="shared" si="359"/>
        <v>7.5</v>
      </c>
    </row>
    <row r="3839" spans="1:23" x14ac:dyDescent="0.3">
      <c r="A3839">
        <v>3837</v>
      </c>
      <c r="C3839">
        <v>2243</v>
      </c>
      <c r="D3839">
        <v>19511</v>
      </c>
      <c r="E3839">
        <v>0</v>
      </c>
      <c r="F3839">
        <v>0</v>
      </c>
      <c r="G3839">
        <v>-24</v>
      </c>
      <c r="H3839">
        <v>-143</v>
      </c>
      <c r="I3839">
        <v>4</v>
      </c>
      <c r="J3839">
        <v>5029</v>
      </c>
      <c r="K3839">
        <v>7500</v>
      </c>
      <c r="L3839">
        <v>-122566296</v>
      </c>
      <c r="M3839">
        <v>10028</v>
      </c>
      <c r="N3839">
        <v>0</v>
      </c>
      <c r="O3839">
        <v>7500</v>
      </c>
      <c r="R3839">
        <f t="shared" si="364"/>
        <v>3.6399124999997721</v>
      </c>
      <c r="S3839">
        <f t="shared" si="360"/>
        <v>3639.9124999997721</v>
      </c>
      <c r="T3839">
        <f t="shared" si="361"/>
        <v>0</v>
      </c>
      <c r="U3839">
        <f t="shared" si="362"/>
        <v>-2.3999999999999998E-3</v>
      </c>
      <c r="V3839">
        <f t="shared" si="363"/>
        <v>-1.43</v>
      </c>
      <c r="W3839">
        <f t="shared" si="359"/>
        <v>7.5</v>
      </c>
    </row>
    <row r="3840" spans="1:23" x14ac:dyDescent="0.3">
      <c r="A3840">
        <v>3838</v>
      </c>
      <c r="C3840">
        <v>2243</v>
      </c>
      <c r="D3840">
        <v>19511</v>
      </c>
      <c r="E3840">
        <v>0</v>
      </c>
      <c r="F3840">
        <v>0</v>
      </c>
      <c r="G3840">
        <v>-27</v>
      </c>
      <c r="H3840">
        <v>-155</v>
      </c>
      <c r="I3840">
        <v>4</v>
      </c>
      <c r="J3840">
        <v>5029</v>
      </c>
      <c r="K3840">
        <v>7500</v>
      </c>
      <c r="L3840">
        <v>-122565296</v>
      </c>
      <c r="M3840">
        <v>10027</v>
      </c>
      <c r="N3840">
        <v>0</v>
      </c>
      <c r="O3840">
        <v>7500</v>
      </c>
      <c r="R3840">
        <f t="shared" si="364"/>
        <v>3.6400124999997723</v>
      </c>
      <c r="S3840">
        <f t="shared" si="360"/>
        <v>3640.0124999997724</v>
      </c>
      <c r="T3840">
        <f t="shared" si="361"/>
        <v>0</v>
      </c>
      <c r="U3840">
        <f t="shared" si="362"/>
        <v>-2.7000000000000001E-3</v>
      </c>
      <c r="V3840">
        <f t="shared" si="363"/>
        <v>-1.55</v>
      </c>
      <c r="W3840">
        <f t="shared" si="359"/>
        <v>7.5</v>
      </c>
    </row>
    <row r="3841" spans="1:23" x14ac:dyDescent="0.3">
      <c r="A3841">
        <v>3839</v>
      </c>
      <c r="C3841">
        <v>2243</v>
      </c>
      <c r="D3841">
        <v>19511</v>
      </c>
      <c r="E3841">
        <v>0</v>
      </c>
      <c r="F3841">
        <v>0</v>
      </c>
      <c r="G3841">
        <v>-27</v>
      </c>
      <c r="H3841">
        <v>-150</v>
      </c>
      <c r="I3841">
        <v>4</v>
      </c>
      <c r="J3841">
        <v>5029</v>
      </c>
      <c r="K3841">
        <v>7500</v>
      </c>
      <c r="L3841">
        <v>-122564296</v>
      </c>
      <c r="M3841">
        <v>10031</v>
      </c>
      <c r="N3841">
        <v>0</v>
      </c>
      <c r="O3841">
        <v>7500</v>
      </c>
      <c r="R3841">
        <f t="shared" si="364"/>
        <v>3.6401124999997725</v>
      </c>
      <c r="S3841">
        <f t="shared" si="360"/>
        <v>3640.1124999997724</v>
      </c>
      <c r="T3841">
        <f t="shared" si="361"/>
        <v>0</v>
      </c>
      <c r="U3841">
        <f t="shared" si="362"/>
        <v>-2.7000000000000001E-3</v>
      </c>
      <c r="V3841">
        <f t="shared" si="363"/>
        <v>-1.5</v>
      </c>
      <c r="W3841">
        <f t="shared" si="359"/>
        <v>7.5</v>
      </c>
    </row>
    <row r="3842" spans="1:23" x14ac:dyDescent="0.3">
      <c r="A3842">
        <v>3840</v>
      </c>
      <c r="C3842">
        <v>2243</v>
      </c>
      <c r="D3842">
        <v>19511</v>
      </c>
      <c r="E3842">
        <v>0</v>
      </c>
      <c r="F3842">
        <v>0</v>
      </c>
      <c r="G3842">
        <v>-24</v>
      </c>
      <c r="H3842">
        <v>-148</v>
      </c>
      <c r="I3842">
        <v>4</v>
      </c>
      <c r="J3842">
        <v>5029</v>
      </c>
      <c r="K3842">
        <v>7500</v>
      </c>
      <c r="L3842">
        <v>-122563296</v>
      </c>
      <c r="M3842">
        <v>10028</v>
      </c>
      <c r="N3842">
        <v>0</v>
      </c>
      <c r="O3842">
        <v>7500</v>
      </c>
      <c r="R3842">
        <f t="shared" si="364"/>
        <v>3.6402124999997727</v>
      </c>
      <c r="S3842">
        <f t="shared" si="360"/>
        <v>3640.2124999997727</v>
      </c>
      <c r="T3842">
        <f t="shared" si="361"/>
        <v>0</v>
      </c>
      <c r="U3842">
        <f t="shared" si="362"/>
        <v>-2.3999999999999998E-3</v>
      </c>
      <c r="V3842">
        <f t="shared" si="363"/>
        <v>-1.48</v>
      </c>
      <c r="W3842">
        <f t="shared" si="359"/>
        <v>7.5</v>
      </c>
    </row>
    <row r="3843" spans="1:23" x14ac:dyDescent="0.3">
      <c r="A3843">
        <v>3841</v>
      </c>
      <c r="C3843">
        <v>2243</v>
      </c>
      <c r="D3843">
        <v>19511</v>
      </c>
      <c r="E3843">
        <v>0</v>
      </c>
      <c r="F3843">
        <v>0</v>
      </c>
      <c r="G3843">
        <v>-18</v>
      </c>
      <c r="H3843">
        <v>-162</v>
      </c>
      <c r="I3843">
        <v>4</v>
      </c>
      <c r="J3843">
        <v>5029</v>
      </c>
      <c r="K3843">
        <v>7500</v>
      </c>
      <c r="L3843">
        <v>-122562296</v>
      </c>
      <c r="M3843">
        <v>10025</v>
      </c>
      <c r="N3843">
        <v>0</v>
      </c>
      <c r="O3843">
        <v>7500</v>
      </c>
      <c r="R3843">
        <f t="shared" si="364"/>
        <v>3.6403124999997729</v>
      </c>
      <c r="S3843">
        <f t="shared" si="360"/>
        <v>3640.3124999997731</v>
      </c>
      <c r="T3843">
        <f t="shared" si="361"/>
        <v>0</v>
      </c>
      <c r="U3843">
        <f t="shared" si="362"/>
        <v>-1.8E-3</v>
      </c>
      <c r="V3843">
        <f t="shared" si="363"/>
        <v>-1.62</v>
      </c>
      <c r="W3843">
        <f t="shared" ref="W3843:W3860" si="365">O3843/1000</f>
        <v>7.5</v>
      </c>
    </row>
    <row r="3844" spans="1:23" x14ac:dyDescent="0.3">
      <c r="A3844">
        <v>3842</v>
      </c>
      <c r="C3844">
        <v>2243</v>
      </c>
      <c r="D3844">
        <v>19511</v>
      </c>
      <c r="E3844">
        <v>0</v>
      </c>
      <c r="F3844">
        <v>0</v>
      </c>
      <c r="G3844">
        <v>-27</v>
      </c>
      <c r="H3844">
        <v>-150</v>
      </c>
      <c r="I3844">
        <v>4</v>
      </c>
      <c r="J3844">
        <v>5029</v>
      </c>
      <c r="K3844">
        <v>7500</v>
      </c>
      <c r="L3844">
        <v>-122561296</v>
      </c>
      <c r="M3844">
        <v>10028</v>
      </c>
      <c r="N3844">
        <v>0</v>
      </c>
      <c r="O3844">
        <v>7500</v>
      </c>
      <c r="R3844">
        <f t="shared" si="364"/>
        <v>3.6404124999997731</v>
      </c>
      <c r="S3844">
        <f t="shared" si="360"/>
        <v>3640.412499999773</v>
      </c>
      <c r="T3844">
        <f t="shared" si="361"/>
        <v>0</v>
      </c>
      <c r="U3844">
        <f t="shared" si="362"/>
        <v>-2.7000000000000001E-3</v>
      </c>
      <c r="V3844">
        <f t="shared" si="363"/>
        <v>-1.5</v>
      </c>
      <c r="W3844">
        <f t="shared" si="365"/>
        <v>7.5</v>
      </c>
    </row>
    <row r="3845" spans="1:23" x14ac:dyDescent="0.3">
      <c r="A3845">
        <v>3843</v>
      </c>
      <c r="C3845">
        <v>2243</v>
      </c>
      <c r="D3845">
        <v>19511</v>
      </c>
      <c r="E3845">
        <v>0</v>
      </c>
      <c r="F3845">
        <v>0</v>
      </c>
      <c r="G3845">
        <v>-18</v>
      </c>
      <c r="H3845">
        <v>-143</v>
      </c>
      <c r="I3845">
        <v>4</v>
      </c>
      <c r="J3845">
        <v>5029</v>
      </c>
      <c r="K3845">
        <v>7500</v>
      </c>
      <c r="L3845">
        <v>-122560296</v>
      </c>
      <c r="M3845">
        <v>10034</v>
      </c>
      <c r="N3845">
        <v>0</v>
      </c>
      <c r="O3845">
        <v>7500</v>
      </c>
      <c r="R3845">
        <f t="shared" si="364"/>
        <v>3.6405124999997733</v>
      </c>
      <c r="S3845">
        <f t="shared" si="360"/>
        <v>3640.5124999997734</v>
      </c>
      <c r="T3845">
        <f t="shared" si="361"/>
        <v>0</v>
      </c>
      <c r="U3845">
        <f t="shared" si="362"/>
        <v>-1.8E-3</v>
      </c>
      <c r="V3845">
        <f t="shared" si="363"/>
        <v>-1.43</v>
      </c>
      <c r="W3845">
        <f t="shared" si="365"/>
        <v>7.5</v>
      </c>
    </row>
    <row r="3846" spans="1:23" x14ac:dyDescent="0.3">
      <c r="A3846">
        <v>3844</v>
      </c>
      <c r="C3846">
        <v>2243</v>
      </c>
      <c r="D3846">
        <v>19511</v>
      </c>
      <c r="E3846">
        <v>0</v>
      </c>
      <c r="F3846">
        <v>0</v>
      </c>
      <c r="G3846">
        <v>-18</v>
      </c>
      <c r="H3846">
        <v>-152</v>
      </c>
      <c r="I3846">
        <v>4</v>
      </c>
      <c r="J3846">
        <v>5029</v>
      </c>
      <c r="K3846">
        <v>7500</v>
      </c>
      <c r="L3846">
        <v>-122559296</v>
      </c>
      <c r="M3846">
        <v>10029</v>
      </c>
      <c r="N3846">
        <v>0</v>
      </c>
      <c r="O3846">
        <v>7500</v>
      </c>
      <c r="R3846">
        <f t="shared" si="364"/>
        <v>3.6406124999997735</v>
      </c>
      <c r="S3846">
        <f t="shared" si="360"/>
        <v>3640.6124999997737</v>
      </c>
      <c r="T3846">
        <f t="shared" si="361"/>
        <v>0</v>
      </c>
      <c r="U3846">
        <f t="shared" si="362"/>
        <v>-1.8E-3</v>
      </c>
      <c r="V3846">
        <f t="shared" si="363"/>
        <v>-1.52</v>
      </c>
      <c r="W3846">
        <f t="shared" si="365"/>
        <v>7.5</v>
      </c>
    </row>
    <row r="3847" spans="1:23" x14ac:dyDescent="0.3">
      <c r="A3847">
        <v>3845</v>
      </c>
      <c r="C3847">
        <v>2243</v>
      </c>
      <c r="D3847">
        <v>19511</v>
      </c>
      <c r="E3847">
        <v>0</v>
      </c>
      <c r="F3847">
        <v>0</v>
      </c>
      <c r="G3847">
        <v>-12</v>
      </c>
      <c r="H3847">
        <v>-189</v>
      </c>
      <c r="I3847">
        <v>4</v>
      </c>
      <c r="J3847">
        <v>5029</v>
      </c>
      <c r="K3847">
        <v>7500</v>
      </c>
      <c r="L3847">
        <v>-122558296</v>
      </c>
      <c r="M3847">
        <v>10026</v>
      </c>
      <c r="N3847">
        <v>0</v>
      </c>
      <c r="O3847">
        <v>7500</v>
      </c>
      <c r="R3847">
        <f t="shared" si="364"/>
        <v>3.6407124999997738</v>
      </c>
      <c r="S3847">
        <f t="shared" si="360"/>
        <v>3640.7124999997736</v>
      </c>
      <c r="T3847">
        <f t="shared" si="361"/>
        <v>0</v>
      </c>
      <c r="U3847">
        <f t="shared" si="362"/>
        <v>-1.1999999999999999E-3</v>
      </c>
      <c r="V3847">
        <f t="shared" si="363"/>
        <v>-1.89</v>
      </c>
      <c r="W3847">
        <f t="shared" si="365"/>
        <v>7.5</v>
      </c>
    </row>
    <row r="3848" spans="1:23" x14ac:dyDescent="0.3">
      <c r="A3848">
        <v>3846</v>
      </c>
      <c r="C3848">
        <v>2243</v>
      </c>
      <c r="D3848">
        <v>19511</v>
      </c>
      <c r="E3848">
        <v>0</v>
      </c>
      <c r="F3848">
        <v>0</v>
      </c>
      <c r="G3848">
        <v>-21</v>
      </c>
      <c r="H3848">
        <v>-159</v>
      </c>
      <c r="I3848">
        <v>4</v>
      </c>
      <c r="J3848">
        <v>5029</v>
      </c>
      <c r="K3848">
        <v>7500</v>
      </c>
      <c r="L3848">
        <v>-122557296</v>
      </c>
      <c r="M3848">
        <v>10024</v>
      </c>
      <c r="N3848">
        <v>0</v>
      </c>
      <c r="O3848">
        <v>7500</v>
      </c>
      <c r="R3848">
        <f t="shared" si="364"/>
        <v>3.640812499999774</v>
      </c>
      <c r="S3848">
        <f t="shared" ref="S3848:S3860" si="366">R3848*1000</f>
        <v>3640.812499999774</v>
      </c>
      <c r="T3848">
        <f t="shared" ref="T3848:T3860" si="367">F3848/10000</f>
        <v>0</v>
      </c>
      <c r="U3848">
        <f t="shared" ref="U3848:U3860" si="368">G3848/10000</f>
        <v>-2.0999999999999999E-3</v>
      </c>
      <c r="V3848">
        <f t="shared" ref="V3848:V3860" si="369">H3848/100</f>
        <v>-1.59</v>
      </c>
      <c r="W3848">
        <f t="shared" si="365"/>
        <v>7.5</v>
      </c>
    </row>
    <row r="3849" spans="1:23" x14ac:dyDescent="0.3">
      <c r="A3849">
        <v>3847</v>
      </c>
      <c r="C3849">
        <v>2243</v>
      </c>
      <c r="D3849">
        <v>19511</v>
      </c>
      <c r="E3849">
        <v>0</v>
      </c>
      <c r="F3849">
        <v>0</v>
      </c>
      <c r="G3849">
        <v>-18</v>
      </c>
      <c r="H3849">
        <v>-162</v>
      </c>
      <c r="I3849">
        <v>4</v>
      </c>
      <c r="J3849">
        <v>5029</v>
      </c>
      <c r="K3849">
        <v>7500</v>
      </c>
      <c r="L3849">
        <v>-122556296</v>
      </c>
      <c r="M3849">
        <v>10027</v>
      </c>
      <c r="N3849">
        <v>0</v>
      </c>
      <c r="O3849">
        <v>7500</v>
      </c>
      <c r="R3849">
        <f t="shared" si="364"/>
        <v>3.6409124999997742</v>
      </c>
      <c r="S3849">
        <f t="shared" si="366"/>
        <v>3640.9124999997744</v>
      </c>
      <c r="T3849">
        <f t="shared" si="367"/>
        <v>0</v>
      </c>
      <c r="U3849">
        <f t="shared" si="368"/>
        <v>-1.8E-3</v>
      </c>
      <c r="V3849">
        <f t="shared" si="369"/>
        <v>-1.62</v>
      </c>
      <c r="W3849">
        <f t="shared" si="365"/>
        <v>7.5</v>
      </c>
    </row>
    <row r="3850" spans="1:23" x14ac:dyDescent="0.3">
      <c r="A3850">
        <v>3848</v>
      </c>
      <c r="C3850">
        <v>2243</v>
      </c>
      <c r="D3850">
        <v>19511</v>
      </c>
      <c r="E3850">
        <v>0</v>
      </c>
      <c r="F3850">
        <v>0</v>
      </c>
      <c r="G3850">
        <v>-27</v>
      </c>
      <c r="H3850">
        <v>-155</v>
      </c>
      <c r="I3850">
        <v>4</v>
      </c>
      <c r="J3850">
        <v>5029</v>
      </c>
      <c r="K3850">
        <v>7500</v>
      </c>
      <c r="L3850">
        <v>-122555296</v>
      </c>
      <c r="M3850">
        <v>10029</v>
      </c>
      <c r="N3850">
        <v>0</v>
      </c>
      <c r="O3850">
        <v>7500</v>
      </c>
      <c r="R3850">
        <f t="shared" si="364"/>
        <v>3.6410124999997744</v>
      </c>
      <c r="S3850">
        <f t="shared" si="366"/>
        <v>3641.0124999997743</v>
      </c>
      <c r="T3850">
        <f t="shared" si="367"/>
        <v>0</v>
      </c>
      <c r="U3850">
        <f t="shared" si="368"/>
        <v>-2.7000000000000001E-3</v>
      </c>
      <c r="V3850">
        <f t="shared" si="369"/>
        <v>-1.55</v>
      </c>
      <c r="W3850">
        <f t="shared" si="365"/>
        <v>7.5</v>
      </c>
    </row>
    <row r="3851" spans="1:23" x14ac:dyDescent="0.3">
      <c r="A3851">
        <v>3849</v>
      </c>
      <c r="C3851">
        <v>2243</v>
      </c>
      <c r="D3851">
        <v>19511</v>
      </c>
      <c r="E3851">
        <v>0</v>
      </c>
      <c r="F3851">
        <v>0</v>
      </c>
      <c r="G3851">
        <v>-27</v>
      </c>
      <c r="H3851">
        <v>-155</v>
      </c>
      <c r="I3851">
        <v>4</v>
      </c>
      <c r="J3851">
        <v>5029</v>
      </c>
      <c r="K3851">
        <v>7500</v>
      </c>
      <c r="L3851">
        <v>-122554296</v>
      </c>
      <c r="M3851">
        <v>10025</v>
      </c>
      <c r="N3851">
        <v>0</v>
      </c>
      <c r="O3851">
        <v>7500</v>
      </c>
      <c r="R3851">
        <f t="shared" si="364"/>
        <v>3.6411124999997746</v>
      </c>
      <c r="S3851">
        <f t="shared" si="366"/>
        <v>3641.1124999997746</v>
      </c>
      <c r="T3851">
        <f t="shared" si="367"/>
        <v>0</v>
      </c>
      <c r="U3851">
        <f t="shared" si="368"/>
        <v>-2.7000000000000001E-3</v>
      </c>
      <c r="V3851">
        <f t="shared" si="369"/>
        <v>-1.55</v>
      </c>
      <c r="W3851">
        <f t="shared" si="365"/>
        <v>7.5</v>
      </c>
    </row>
    <row r="3852" spans="1:23" x14ac:dyDescent="0.3">
      <c r="A3852">
        <v>3850</v>
      </c>
      <c r="C3852">
        <v>2243</v>
      </c>
      <c r="D3852">
        <v>19511</v>
      </c>
      <c r="E3852">
        <v>0</v>
      </c>
      <c r="F3852">
        <v>0</v>
      </c>
      <c r="G3852">
        <v>-24</v>
      </c>
      <c r="H3852">
        <v>-161</v>
      </c>
      <c r="I3852">
        <v>4</v>
      </c>
      <c r="J3852">
        <v>5029</v>
      </c>
      <c r="K3852">
        <v>7500</v>
      </c>
      <c r="L3852">
        <v>-122553296</v>
      </c>
      <c r="M3852">
        <v>10027</v>
      </c>
      <c r="N3852">
        <v>0</v>
      </c>
      <c r="O3852">
        <v>7500</v>
      </c>
      <c r="R3852">
        <f t="shared" si="364"/>
        <v>3.6412124999997748</v>
      </c>
      <c r="S3852">
        <f t="shared" si="366"/>
        <v>3641.212499999775</v>
      </c>
      <c r="T3852">
        <f t="shared" si="367"/>
        <v>0</v>
      </c>
      <c r="U3852">
        <f t="shared" si="368"/>
        <v>-2.3999999999999998E-3</v>
      </c>
      <c r="V3852">
        <f t="shared" si="369"/>
        <v>-1.61</v>
      </c>
      <c r="W3852">
        <f t="shared" si="365"/>
        <v>7.5</v>
      </c>
    </row>
    <row r="3853" spans="1:23" x14ac:dyDescent="0.3">
      <c r="A3853">
        <v>3851</v>
      </c>
      <c r="C3853">
        <v>2243</v>
      </c>
      <c r="D3853">
        <v>19511</v>
      </c>
      <c r="E3853">
        <v>0</v>
      </c>
      <c r="F3853">
        <v>0</v>
      </c>
      <c r="G3853">
        <v>-24</v>
      </c>
      <c r="H3853">
        <v>-142</v>
      </c>
      <c r="I3853">
        <v>4</v>
      </c>
      <c r="J3853">
        <v>5029</v>
      </c>
      <c r="K3853">
        <v>7500</v>
      </c>
      <c r="L3853">
        <v>-122552296</v>
      </c>
      <c r="M3853">
        <v>10055</v>
      </c>
      <c r="N3853">
        <v>0</v>
      </c>
      <c r="O3853">
        <v>7500</v>
      </c>
      <c r="R3853">
        <f t="shared" si="364"/>
        <v>3.641312499999775</v>
      </c>
      <c r="S3853">
        <f t="shared" si="366"/>
        <v>3641.3124999997749</v>
      </c>
      <c r="T3853">
        <f t="shared" si="367"/>
        <v>0</v>
      </c>
      <c r="U3853">
        <f t="shared" si="368"/>
        <v>-2.3999999999999998E-3</v>
      </c>
      <c r="V3853">
        <f t="shared" si="369"/>
        <v>-1.42</v>
      </c>
      <c r="W3853">
        <f t="shared" si="365"/>
        <v>7.5</v>
      </c>
    </row>
    <row r="3854" spans="1:23" x14ac:dyDescent="0.3">
      <c r="A3854">
        <v>3852</v>
      </c>
      <c r="C3854">
        <v>2243</v>
      </c>
      <c r="D3854">
        <v>19511</v>
      </c>
      <c r="E3854">
        <v>0</v>
      </c>
      <c r="F3854">
        <v>0</v>
      </c>
      <c r="G3854">
        <v>-18</v>
      </c>
      <c r="H3854">
        <v>-161</v>
      </c>
      <c r="I3854">
        <v>4</v>
      </c>
      <c r="J3854">
        <v>5029</v>
      </c>
      <c r="K3854">
        <v>7500</v>
      </c>
      <c r="L3854">
        <v>-122551296</v>
      </c>
      <c r="M3854">
        <v>10021</v>
      </c>
      <c r="N3854">
        <v>0</v>
      </c>
      <c r="O3854">
        <v>7500</v>
      </c>
      <c r="R3854">
        <f t="shared" si="364"/>
        <v>3.6414124999997752</v>
      </c>
      <c r="S3854">
        <f t="shared" si="366"/>
        <v>3641.4124999997753</v>
      </c>
      <c r="T3854">
        <f t="shared" si="367"/>
        <v>0</v>
      </c>
      <c r="U3854">
        <f t="shared" si="368"/>
        <v>-1.8E-3</v>
      </c>
      <c r="V3854">
        <f t="shared" si="369"/>
        <v>-1.61</v>
      </c>
      <c r="W3854">
        <f t="shared" si="365"/>
        <v>7.5</v>
      </c>
    </row>
    <row r="3855" spans="1:23" x14ac:dyDescent="0.3">
      <c r="A3855">
        <v>3853</v>
      </c>
      <c r="C3855">
        <v>2243</v>
      </c>
      <c r="D3855">
        <v>19511</v>
      </c>
      <c r="E3855">
        <v>0</v>
      </c>
      <c r="F3855">
        <v>0</v>
      </c>
      <c r="G3855">
        <v>-21</v>
      </c>
      <c r="H3855">
        <v>-168</v>
      </c>
      <c r="I3855">
        <v>4</v>
      </c>
      <c r="J3855">
        <v>5029</v>
      </c>
      <c r="K3855">
        <v>7500</v>
      </c>
      <c r="L3855">
        <v>-122550296</v>
      </c>
      <c r="M3855">
        <v>10093</v>
      </c>
      <c r="N3855">
        <v>0</v>
      </c>
      <c r="O3855">
        <v>7500</v>
      </c>
      <c r="R3855">
        <f t="shared" si="364"/>
        <v>3.6415124999997754</v>
      </c>
      <c r="S3855">
        <f t="shared" si="366"/>
        <v>3641.5124999997756</v>
      </c>
      <c r="T3855">
        <f t="shared" si="367"/>
        <v>0</v>
      </c>
      <c r="U3855">
        <f t="shared" si="368"/>
        <v>-2.0999999999999999E-3</v>
      </c>
      <c r="V3855">
        <f t="shared" si="369"/>
        <v>-1.68</v>
      </c>
      <c r="W3855">
        <f t="shared" si="365"/>
        <v>7.5</v>
      </c>
    </row>
    <row r="3856" spans="1:23" x14ac:dyDescent="0.3">
      <c r="A3856">
        <v>3854</v>
      </c>
      <c r="C3856">
        <v>2243</v>
      </c>
      <c r="D3856">
        <v>19511</v>
      </c>
      <c r="E3856">
        <v>0</v>
      </c>
      <c r="F3856">
        <v>0</v>
      </c>
      <c r="G3856">
        <v>-21</v>
      </c>
      <c r="H3856">
        <v>-130</v>
      </c>
      <c r="I3856">
        <v>4</v>
      </c>
      <c r="J3856">
        <v>5029</v>
      </c>
      <c r="K3856">
        <v>7500</v>
      </c>
      <c r="L3856">
        <v>-122549296</v>
      </c>
      <c r="M3856">
        <v>10027</v>
      </c>
      <c r="N3856">
        <v>0</v>
      </c>
      <c r="O3856">
        <v>7500</v>
      </c>
      <c r="R3856">
        <f t="shared" si="364"/>
        <v>3.6416124999997757</v>
      </c>
      <c r="S3856">
        <f t="shared" si="366"/>
        <v>3641.6124999997755</v>
      </c>
      <c r="T3856">
        <f t="shared" si="367"/>
        <v>0</v>
      </c>
      <c r="U3856">
        <f t="shared" si="368"/>
        <v>-2.0999999999999999E-3</v>
      </c>
      <c r="V3856">
        <f t="shared" si="369"/>
        <v>-1.3</v>
      </c>
      <c r="W3856">
        <f t="shared" si="365"/>
        <v>7.5</v>
      </c>
    </row>
    <row r="3857" spans="1:23" x14ac:dyDescent="0.3">
      <c r="A3857">
        <v>3855</v>
      </c>
      <c r="C3857">
        <v>2243</v>
      </c>
      <c r="D3857">
        <v>19511</v>
      </c>
      <c r="E3857">
        <v>0</v>
      </c>
      <c r="F3857">
        <v>0</v>
      </c>
      <c r="G3857">
        <v>-27</v>
      </c>
      <c r="H3857">
        <v>-145</v>
      </c>
      <c r="I3857">
        <v>4</v>
      </c>
      <c r="J3857">
        <v>5029</v>
      </c>
      <c r="K3857">
        <v>7500</v>
      </c>
      <c r="L3857">
        <v>-122548296</v>
      </c>
      <c r="M3857">
        <v>10033</v>
      </c>
      <c r="N3857">
        <v>0</v>
      </c>
      <c r="O3857">
        <v>7500</v>
      </c>
      <c r="R3857">
        <f t="shared" si="364"/>
        <v>3.6417124999997759</v>
      </c>
      <c r="S3857">
        <f t="shared" si="366"/>
        <v>3641.7124999997759</v>
      </c>
      <c r="T3857">
        <f t="shared" si="367"/>
        <v>0</v>
      </c>
      <c r="U3857">
        <f t="shared" si="368"/>
        <v>-2.7000000000000001E-3</v>
      </c>
      <c r="V3857">
        <f t="shared" si="369"/>
        <v>-1.45</v>
      </c>
      <c r="W3857">
        <f t="shared" si="365"/>
        <v>7.5</v>
      </c>
    </row>
    <row r="3858" spans="1:23" x14ac:dyDescent="0.3">
      <c r="A3858">
        <v>3856</v>
      </c>
      <c r="C3858">
        <v>2243</v>
      </c>
      <c r="D3858">
        <v>19511</v>
      </c>
      <c r="E3858">
        <v>0</v>
      </c>
      <c r="F3858">
        <v>0</v>
      </c>
      <c r="G3858">
        <v>-18</v>
      </c>
      <c r="H3858">
        <v>-165</v>
      </c>
      <c r="I3858">
        <v>4</v>
      </c>
      <c r="J3858">
        <v>5029</v>
      </c>
      <c r="K3858">
        <v>7500</v>
      </c>
      <c r="L3858">
        <v>-122547296</v>
      </c>
      <c r="M3858">
        <v>10038</v>
      </c>
      <c r="N3858">
        <v>0</v>
      </c>
      <c r="O3858">
        <v>7500</v>
      </c>
      <c r="R3858">
        <f t="shared" si="364"/>
        <v>3.6418124999997761</v>
      </c>
      <c r="S3858">
        <f t="shared" si="366"/>
        <v>3641.8124999997763</v>
      </c>
      <c r="T3858">
        <f t="shared" si="367"/>
        <v>0</v>
      </c>
      <c r="U3858">
        <f t="shared" si="368"/>
        <v>-1.8E-3</v>
      </c>
      <c r="V3858">
        <f t="shared" si="369"/>
        <v>-1.65</v>
      </c>
      <c r="W3858">
        <f t="shared" si="365"/>
        <v>7.5</v>
      </c>
    </row>
    <row r="3859" spans="1:23" x14ac:dyDescent="0.3">
      <c r="A3859">
        <v>3857</v>
      </c>
      <c r="C3859">
        <v>2243</v>
      </c>
      <c r="D3859">
        <v>19511</v>
      </c>
      <c r="E3859">
        <v>0</v>
      </c>
      <c r="F3859">
        <v>0</v>
      </c>
      <c r="G3859">
        <v>-30</v>
      </c>
      <c r="H3859">
        <v>-128</v>
      </c>
      <c r="I3859">
        <v>4</v>
      </c>
      <c r="J3859">
        <v>5029</v>
      </c>
      <c r="K3859">
        <v>7500</v>
      </c>
      <c r="L3859">
        <v>-122546296</v>
      </c>
      <c r="M3859">
        <v>10034</v>
      </c>
      <c r="N3859">
        <v>0</v>
      </c>
      <c r="O3859">
        <v>7500</v>
      </c>
      <c r="R3859">
        <f t="shared" si="364"/>
        <v>3.6419124999997763</v>
      </c>
      <c r="S3859">
        <f t="shared" si="366"/>
        <v>3641.9124999997762</v>
      </c>
      <c r="T3859">
        <f t="shared" si="367"/>
        <v>0</v>
      </c>
      <c r="U3859">
        <f t="shared" si="368"/>
        <v>-3.0000000000000001E-3</v>
      </c>
      <c r="V3859">
        <f t="shared" si="369"/>
        <v>-1.28</v>
      </c>
      <c r="W3859">
        <f t="shared" si="365"/>
        <v>7.5</v>
      </c>
    </row>
    <row r="3860" spans="1:23" x14ac:dyDescent="0.3">
      <c r="A3860">
        <v>3858</v>
      </c>
      <c r="C3860">
        <v>2243</v>
      </c>
      <c r="D3860">
        <v>19511</v>
      </c>
      <c r="E3860">
        <v>0</v>
      </c>
      <c r="F3860">
        <v>0</v>
      </c>
      <c r="G3860">
        <v>-27</v>
      </c>
      <c r="H3860">
        <v>-135</v>
      </c>
      <c r="I3860">
        <v>4</v>
      </c>
      <c r="J3860">
        <v>5029</v>
      </c>
      <c r="K3860">
        <v>7500</v>
      </c>
      <c r="L3860">
        <v>-122545296</v>
      </c>
      <c r="M3860">
        <v>9996</v>
      </c>
      <c r="N3860">
        <v>0</v>
      </c>
      <c r="O3860">
        <v>7500</v>
      </c>
      <c r="R3860">
        <f t="shared" si="364"/>
        <v>3.6420124999997765</v>
      </c>
      <c r="S3860">
        <f t="shared" si="366"/>
        <v>3642.0124999997765</v>
      </c>
      <c r="T3860">
        <f t="shared" si="367"/>
        <v>0</v>
      </c>
      <c r="U3860">
        <f t="shared" si="368"/>
        <v>-2.7000000000000001E-3</v>
      </c>
      <c r="V3860">
        <f t="shared" si="369"/>
        <v>-1.35</v>
      </c>
      <c r="W3860">
        <f t="shared" si="365"/>
        <v>7.5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Queue_Save_device_1_Modified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Protic</dc:creator>
  <cp:lastModifiedBy>Aleksandar Protic</cp:lastModifiedBy>
  <dcterms:created xsi:type="dcterms:W3CDTF">2025-05-23T13:44:45Z</dcterms:created>
  <dcterms:modified xsi:type="dcterms:W3CDTF">2025-09-16T13:36:31Z</dcterms:modified>
</cp:coreProperties>
</file>