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_newest/"/>
    </mc:Choice>
  </mc:AlternateContent>
  <xr:revisionPtr revIDLastSave="18" documentId="13_ncr:40009_{8AAAF1BB-1897-4DD1-80FD-2465035159B0}" xr6:coauthVersionLast="47" xr6:coauthVersionMax="47" xr10:uidLastSave="{C2D66E37-813D-4E1F-8B94-402F319873E4}"/>
  <bookViews>
    <workbookView xWindow="768" yWindow="768" windowWidth="17280" windowHeight="8784" xr2:uid="{00000000-000D-0000-FFFF-FFFF00000000}"/>
  </bookViews>
  <sheets>
    <sheet name="plastic_bottle_position_2022-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<sst xmlns="http://schemas.openxmlformats.org/spreadsheetml/2006/main" count="23" uniqueCount="23">
  <si>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</si>
  <si>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</si>
  <si>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</si>
  <si>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</si>
  <si>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</si>
  <si>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</si>
  <si>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</si>
  <si>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</si>
  <si>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</si>
  <si>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</si>
  <si>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</si>
  <si>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</si>
  <si>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.gPOA</t>
  </si>
  <si>
    <t>.gCUA</t>
  </si>
  <si>
    <t>.gPRB</t>
  </si>
  <si>
    <t>.gPOB</t>
  </si>
  <si>
    <t>.gCUB</t>
  </si>
  <si>
    <t>.gPRC</t>
  </si>
  <si>
    <t>.gPOC</t>
  </si>
  <si>
    <t>.gCUC</t>
  </si>
  <si>
    <t>.gPRS</t>
  </si>
  <si>
    <t>.gPOS</t>
  </si>
  <si>
    <t>.gCUS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</si>
</sst>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'plastic_bottle_position_2022-09'!$P$1</c:f>
              <c:strCache>
                <c:ptCount val="1"/>
                <c:pt idx="0">
                  <c:v>.gPOB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'plastic_bottle_position_2022-09'!$A$2:$A$102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0.34</c:v>
                </c:pt>
                <c:pt idx="2">
                  <c:v>0.68</c:v>
                </c:pt>
                <c:pt idx="3">
                  <c:v>1.02</c:v>
                </c:pt>
                <c:pt idx="4">
                  <c:v>1.36</c:v>
                </c:pt>
                <c:pt idx="5">
                  <c:v>1.7000000000000002</c:v>
                </c:pt>
                <c:pt idx="6">
                  <c:v>2.04</c:v>
                </c:pt>
                <c:pt idx="7">
                  <c:v>2.38</c:v>
                </c:pt>
                <c:pt idx="8">
                  <c:v>2.7199999999999998</c:v>
                </c:pt>
                <c:pt idx="9">
                  <c:v>3.0599999999999996</c:v>
                </c:pt>
                <c:pt idx="10">
                  <c:v>3.3999999999999995</c:v>
                </c:pt>
                <c:pt idx="11">
                  <c:v>3.7399999999999993</c:v>
                </c:pt>
                <c:pt idx="12">
                  <c:v>4.0799999999999992</c:v>
                </c:pt>
                <c:pt idx="13">
                  <c:v>4.419999999999999</c:v>
                </c:pt>
                <c:pt idx="14">
                  <c:v>4.7599999999999989</c:v>
                </c:pt>
                <c:pt idx="15">
                  <c:v>5.0999999999999988</c:v>
                </c:pt>
                <c:pt idx="16">
                  <c:v>5.4399999999999986</c:v>
                </c:pt>
                <c:pt idx="17">
                  <c:v>5.7799999999999985</c:v>
                </c:pt>
                <c:pt idx="18">
                  <c:v>6.1199999999999983</c:v>
                </c:pt>
                <c:pt idx="19">
                  <c:v>6.4599999999999982</c:v>
                </c:pt>
                <c:pt idx="20">
                  <c:v>6.799999999999998</c:v>
                </c:pt>
                <c:pt idx="21">
                  <c:v>7.1399999999999979</c:v>
                </c:pt>
                <c:pt idx="22">
                  <c:v>7.4799999999999978</c:v>
                </c:pt>
                <c:pt idx="23">
                  <c:v>7.8199999999999976</c:v>
                </c:pt>
                <c:pt idx="24">
                  <c:v>8.1599999999999984</c:v>
                </c:pt>
                <c:pt idx="25">
                  <c:v>8.4999999999999982</c:v>
                </c:pt>
                <c:pt idx="26">
                  <c:v>8.8399999999999981</c:v>
                </c:pt>
                <c:pt idx="27">
                  <c:v>9.1799999999999979</c:v>
                </c:pt>
                <c:pt idx="28">
                  <c:v>9.5199999999999978</c:v>
                </c:pt>
                <c:pt idx="29">
                  <c:v>9.8599999999999977</c:v>
                </c:pt>
                <c:pt idx="30">
                  <c:v>10.199999999999998</c:v>
                </c:pt>
                <c:pt idx="31">
                  <c:v>10.539999999999997</c:v>
                </c:pt>
                <c:pt idx="32">
                  <c:v>10.879999999999997</c:v>
                </c:pt>
                <c:pt idx="33">
                  <c:v>11.219999999999997</c:v>
                </c:pt>
                <c:pt idx="34">
                  <c:v>11.559999999999997</c:v>
                </c:pt>
                <c:pt idx="35">
                  <c:v>11.899999999999997</c:v>
                </c:pt>
                <c:pt idx="36">
                  <c:v>12.239999999999997</c:v>
                </c:pt>
                <c:pt idx="37">
                  <c:v>12.579999999999997</c:v>
                </c:pt>
                <c:pt idx="38">
                  <c:v>12.919999999999996</c:v>
                </c:pt>
                <c:pt idx="39">
                  <c:v>13.259999999999996</c:v>
                </c:pt>
                <c:pt idx="40">
                  <c:v>13.599999999999996</c:v>
                </c:pt>
                <c:pt idx="41">
                  <c:v>13.939999999999996</c:v>
                </c:pt>
                <c:pt idx="42">
                  <c:v>14.279999999999996</c:v>
                </c:pt>
                <c:pt idx="43">
                  <c:v>14.619999999999996</c:v>
                </c:pt>
                <c:pt idx="44">
                  <c:v>14.959999999999996</c:v>
                </c:pt>
                <c:pt idx="45">
                  <c:v>15.299999999999995</c:v>
                </c:pt>
                <c:pt idx="46">
                  <c:v>15.639999999999995</c:v>
                </c:pt>
                <c:pt idx="47">
                  <c:v>15.979999999999995</c:v>
                </c:pt>
                <c:pt idx="48">
                  <c:v>16.319999999999997</c:v>
                </c:pt>
                <c:pt idx="49">
                  <c:v>16.659999999999997</c:v>
                </c:pt>
                <c:pt idx="50">
                  <c:v>16.999999999999996</c:v>
                </c:pt>
                <c:pt idx="51">
                  <c:v>17.339999999999996</c:v>
                </c:pt>
                <c:pt idx="52">
                  <c:v>17.679999999999996</c:v>
                </c:pt>
                <c:pt idx="53">
                  <c:v>18.019999999999996</c:v>
                </c:pt>
                <c:pt idx="54">
                  <c:v>18.359999999999996</c:v>
                </c:pt>
                <c:pt idx="55">
                  <c:v>18.699999999999996</c:v>
                </c:pt>
                <c:pt idx="56">
                  <c:v>19.039999999999996</c:v>
                </c:pt>
                <c:pt idx="57">
                  <c:v>19.379999999999995</c:v>
                </c:pt>
                <c:pt idx="58">
                  <c:v>19.719999999999995</c:v>
                </c:pt>
                <c:pt idx="59">
                  <c:v>20.059999999999995</c:v>
                </c:pt>
                <c:pt idx="60">
                  <c:v>20.399999999999995</c:v>
                </c:pt>
                <c:pt idx="61">
                  <c:v>20.739999999999995</c:v>
                </c:pt>
                <c:pt idx="62">
                  <c:v>21.079999999999995</c:v>
                </c:pt>
                <c:pt idx="63">
                  <c:v>21.419999999999995</c:v>
                </c:pt>
                <c:pt idx="64">
                  <c:v>21.759999999999994</c:v>
                </c:pt>
                <c:pt idx="65">
                  <c:v>22.099999999999994</c:v>
                </c:pt>
                <c:pt idx="66">
                  <c:v>22.439999999999994</c:v>
                </c:pt>
                <c:pt idx="67">
                  <c:v>22.779999999999994</c:v>
                </c:pt>
                <c:pt idx="68">
                  <c:v>23.119999999999994</c:v>
                </c:pt>
                <c:pt idx="69">
                  <c:v>23.459999999999994</c:v>
                </c:pt>
                <c:pt idx="70">
                  <c:v>23.799999999999994</c:v>
                </c:pt>
                <c:pt idx="71">
                  <c:v>24.139999999999993</c:v>
                </c:pt>
                <c:pt idx="72">
                  <c:v>24.479999999999993</c:v>
                </c:pt>
                <c:pt idx="73">
                  <c:v>24.819999999999993</c:v>
                </c:pt>
                <c:pt idx="74">
                  <c:v>25.159999999999993</c:v>
                </c:pt>
                <c:pt idx="75">
                  <c:v>25.499999999999993</c:v>
                </c:pt>
                <c:pt idx="76">
                  <c:v>25.839999999999993</c:v>
                </c:pt>
                <c:pt idx="77">
                  <c:v>26.179999999999993</c:v>
                </c:pt>
                <c:pt idx="78">
                  <c:v>26.519999999999992</c:v>
                </c:pt>
                <c:pt idx="79">
                  <c:v>26.859999999999992</c:v>
                </c:pt>
                <c:pt idx="80">
                  <c:v>27.199999999999992</c:v>
                </c:pt>
                <c:pt idx="81">
                  <c:v>27.539999999999992</c:v>
                </c:pt>
                <c:pt idx="82">
                  <c:v>27.879999999999992</c:v>
                </c:pt>
                <c:pt idx="83">
                  <c:v>28.219999999999992</c:v>
                </c:pt>
                <c:pt idx="84">
                  <c:v>28.559999999999992</c:v>
                </c:pt>
                <c:pt idx="85">
                  <c:v>28.899999999999991</c:v>
                </c:pt>
                <c:pt idx="86">
                  <c:v>29.239999999999991</c:v>
                </c:pt>
                <c:pt idx="87">
                  <c:v>29.579999999999991</c:v>
                </c:pt>
                <c:pt idx="88">
                  <c:v>29.919999999999991</c:v>
                </c:pt>
                <c:pt idx="89">
                  <c:v>30.259999999999991</c:v>
                </c:pt>
                <c:pt idx="90">
                  <c:v>30.599999999999991</c:v>
                </c:pt>
                <c:pt idx="91">
                  <c:v>30.939999999999991</c:v>
                </c:pt>
                <c:pt idx="92">
                  <c:v>31.27999999999999</c:v>
                </c:pt>
                <c:pt idx="93">
                  <c:v>31.61999999999999</c:v>
                </c:pt>
                <c:pt idx="94">
                  <c:v>31.95999999999999</c:v>
                </c:pt>
                <c:pt idx="95">
                  <c:v>32.29999999999999</c:v>
                </c:pt>
                <c:pt idx="96">
                  <c:v>32.639999999999993</c:v>
                </c:pt>
                <c:pt idx="97">
                  <c:v>32.979999999999997</c:v>
                </c:pt>
                <c:pt idx="98">
                  <c:v>33.32</c:v>
                </c:pt>
                <c:pt idx="99">
                  <c:v>33.660000000000004</c:v>
                </c:pt>
                <c:pt idx="100">
                  <c:v>34.000000000000007</c:v>
                </c:pt>
              </c:numCache>
            </c:numRef>
          </c:xVal>
          <c:yVal>
            <c:numRef>
              <c:f>'plastic_bottle_position_2022-09'!$P$2:$P$102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16</c:v>
                </c:pt>
                <c:pt idx="55">
                  <c:v>19</c:v>
                </c:pt>
                <c:pt idx="56">
                  <c:v>22</c:v>
                </c:pt>
                <c:pt idx="57">
                  <c:v>24</c:v>
                </c:pt>
                <c:pt idx="58">
                  <c:v>27</c:v>
                </c:pt>
                <c:pt idx="59">
                  <c:v>30</c:v>
                </c:pt>
                <c:pt idx="60">
                  <c:v>32</c:v>
                </c:pt>
                <c:pt idx="61">
                  <c:v>35</c:v>
                </c:pt>
                <c:pt idx="62">
                  <c:v>38</c:v>
                </c:pt>
                <c:pt idx="63">
                  <c:v>40</c:v>
                </c:pt>
                <c:pt idx="64">
                  <c:v>43</c:v>
                </c:pt>
                <c:pt idx="65">
                  <c:v>46</c:v>
                </c:pt>
                <c:pt idx="66">
                  <c:v>48</c:v>
                </c:pt>
                <c:pt idx="67">
                  <c:v>51</c:v>
                </c:pt>
                <c:pt idx="68">
                  <c:v>54</c:v>
                </c:pt>
                <c:pt idx="69">
                  <c:v>57</c:v>
                </c:pt>
                <c:pt idx="70">
                  <c:v>59</c:v>
                </c:pt>
                <c:pt idx="71">
                  <c:v>62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78</c:v>
                </c:pt>
                <c:pt idx="79">
                  <c:v>76</c:v>
                </c:pt>
                <c:pt idx="80">
                  <c:v>73</c:v>
                </c:pt>
                <c:pt idx="81">
                  <c:v>71</c:v>
                </c:pt>
                <c:pt idx="82">
                  <c:v>68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9-4646-8853-1C80867C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168"/>
        <c:axId val="412158512"/>
      </c:scatterChart>
      <c:valAx>
        <c:axId val="4121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8512"/>
        <c:crosses val="autoZero"/>
        <c:crossBetween val="midCat"/>
      </c:valAx>
      <c:valAx>
        <c:axId val="412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of finger 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'plastic_bottle_position_2022-09'!$Q$1</c:f>
              <c:strCache>
                <c:ptCount val="1"/>
                <c:pt idx="0">
                  <c:v>.gCUB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'plastic_bottle_position_2022-09'!$A$2:$A$102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0.34</c:v>
                </c:pt>
                <c:pt idx="2">
                  <c:v>0.68</c:v>
                </c:pt>
                <c:pt idx="3">
                  <c:v>1.02</c:v>
                </c:pt>
                <c:pt idx="4">
                  <c:v>1.36</c:v>
                </c:pt>
                <c:pt idx="5">
                  <c:v>1.7000000000000002</c:v>
                </c:pt>
                <c:pt idx="6">
                  <c:v>2.04</c:v>
                </c:pt>
                <c:pt idx="7">
                  <c:v>2.38</c:v>
                </c:pt>
                <c:pt idx="8">
                  <c:v>2.7199999999999998</c:v>
                </c:pt>
                <c:pt idx="9">
                  <c:v>3.0599999999999996</c:v>
                </c:pt>
                <c:pt idx="10">
                  <c:v>3.3999999999999995</c:v>
                </c:pt>
                <c:pt idx="11">
                  <c:v>3.7399999999999993</c:v>
                </c:pt>
                <c:pt idx="12">
                  <c:v>4.0799999999999992</c:v>
                </c:pt>
                <c:pt idx="13">
                  <c:v>4.419999999999999</c:v>
                </c:pt>
                <c:pt idx="14">
                  <c:v>4.7599999999999989</c:v>
                </c:pt>
                <c:pt idx="15">
                  <c:v>5.0999999999999988</c:v>
                </c:pt>
                <c:pt idx="16">
                  <c:v>5.4399999999999986</c:v>
                </c:pt>
                <c:pt idx="17">
                  <c:v>5.7799999999999985</c:v>
                </c:pt>
                <c:pt idx="18">
                  <c:v>6.1199999999999983</c:v>
                </c:pt>
                <c:pt idx="19">
                  <c:v>6.4599999999999982</c:v>
                </c:pt>
                <c:pt idx="20">
                  <c:v>6.799999999999998</c:v>
                </c:pt>
                <c:pt idx="21">
                  <c:v>7.1399999999999979</c:v>
                </c:pt>
                <c:pt idx="22">
                  <c:v>7.4799999999999978</c:v>
                </c:pt>
                <c:pt idx="23">
                  <c:v>7.8199999999999976</c:v>
                </c:pt>
                <c:pt idx="24">
                  <c:v>8.1599999999999984</c:v>
                </c:pt>
                <c:pt idx="25">
                  <c:v>8.4999999999999982</c:v>
                </c:pt>
                <c:pt idx="26">
                  <c:v>8.8399999999999981</c:v>
                </c:pt>
                <c:pt idx="27">
                  <c:v>9.1799999999999979</c:v>
                </c:pt>
                <c:pt idx="28">
                  <c:v>9.5199999999999978</c:v>
                </c:pt>
                <c:pt idx="29">
                  <c:v>9.8599999999999977</c:v>
                </c:pt>
                <c:pt idx="30">
                  <c:v>10.199999999999998</c:v>
                </c:pt>
                <c:pt idx="31">
                  <c:v>10.539999999999997</c:v>
                </c:pt>
                <c:pt idx="32">
                  <c:v>10.879999999999997</c:v>
                </c:pt>
                <c:pt idx="33">
                  <c:v>11.219999999999997</c:v>
                </c:pt>
                <c:pt idx="34">
                  <c:v>11.559999999999997</c:v>
                </c:pt>
                <c:pt idx="35">
                  <c:v>11.899999999999997</c:v>
                </c:pt>
                <c:pt idx="36">
                  <c:v>12.239999999999997</c:v>
                </c:pt>
                <c:pt idx="37">
                  <c:v>12.579999999999997</c:v>
                </c:pt>
                <c:pt idx="38">
                  <c:v>12.919999999999996</c:v>
                </c:pt>
                <c:pt idx="39">
                  <c:v>13.259999999999996</c:v>
                </c:pt>
                <c:pt idx="40">
                  <c:v>13.599999999999996</c:v>
                </c:pt>
                <c:pt idx="41">
                  <c:v>13.939999999999996</c:v>
                </c:pt>
                <c:pt idx="42">
                  <c:v>14.279999999999996</c:v>
                </c:pt>
                <c:pt idx="43">
                  <c:v>14.619999999999996</c:v>
                </c:pt>
                <c:pt idx="44">
                  <c:v>14.959999999999996</c:v>
                </c:pt>
                <c:pt idx="45">
                  <c:v>15.299999999999995</c:v>
                </c:pt>
                <c:pt idx="46">
                  <c:v>15.639999999999995</c:v>
                </c:pt>
                <c:pt idx="47">
                  <c:v>15.979999999999995</c:v>
                </c:pt>
                <c:pt idx="48">
                  <c:v>16.319999999999997</c:v>
                </c:pt>
                <c:pt idx="49">
                  <c:v>16.659999999999997</c:v>
                </c:pt>
                <c:pt idx="50">
                  <c:v>16.999999999999996</c:v>
                </c:pt>
                <c:pt idx="51">
                  <c:v>17.339999999999996</c:v>
                </c:pt>
                <c:pt idx="52">
                  <c:v>17.679999999999996</c:v>
                </c:pt>
                <c:pt idx="53">
                  <c:v>18.019999999999996</c:v>
                </c:pt>
                <c:pt idx="54">
                  <c:v>18.359999999999996</c:v>
                </c:pt>
                <c:pt idx="55">
                  <c:v>18.699999999999996</c:v>
                </c:pt>
                <c:pt idx="56">
                  <c:v>19.039999999999996</c:v>
                </c:pt>
                <c:pt idx="57">
                  <c:v>19.379999999999995</c:v>
                </c:pt>
                <c:pt idx="58">
                  <c:v>19.719999999999995</c:v>
                </c:pt>
                <c:pt idx="59">
                  <c:v>20.059999999999995</c:v>
                </c:pt>
                <c:pt idx="60">
                  <c:v>20.399999999999995</c:v>
                </c:pt>
                <c:pt idx="61">
                  <c:v>20.739999999999995</c:v>
                </c:pt>
                <c:pt idx="62">
                  <c:v>21.079999999999995</c:v>
                </c:pt>
                <c:pt idx="63">
                  <c:v>21.419999999999995</c:v>
                </c:pt>
                <c:pt idx="64">
                  <c:v>21.759999999999994</c:v>
                </c:pt>
                <c:pt idx="65">
                  <c:v>22.099999999999994</c:v>
                </c:pt>
                <c:pt idx="66">
                  <c:v>22.439999999999994</c:v>
                </c:pt>
                <c:pt idx="67">
                  <c:v>22.779999999999994</c:v>
                </c:pt>
                <c:pt idx="68">
                  <c:v>23.119999999999994</c:v>
                </c:pt>
                <c:pt idx="69">
                  <c:v>23.459999999999994</c:v>
                </c:pt>
                <c:pt idx="70">
                  <c:v>23.799999999999994</c:v>
                </c:pt>
                <c:pt idx="71">
                  <c:v>24.139999999999993</c:v>
                </c:pt>
                <c:pt idx="72">
                  <c:v>24.479999999999993</c:v>
                </c:pt>
                <c:pt idx="73">
                  <c:v>24.819999999999993</c:v>
                </c:pt>
                <c:pt idx="74">
                  <c:v>25.159999999999993</c:v>
                </c:pt>
                <c:pt idx="75">
                  <c:v>25.499999999999993</c:v>
                </c:pt>
                <c:pt idx="76">
                  <c:v>25.839999999999993</c:v>
                </c:pt>
                <c:pt idx="77">
                  <c:v>26.179999999999993</c:v>
                </c:pt>
                <c:pt idx="78">
                  <c:v>26.519999999999992</c:v>
                </c:pt>
                <c:pt idx="79">
                  <c:v>26.859999999999992</c:v>
                </c:pt>
                <c:pt idx="80">
                  <c:v>27.199999999999992</c:v>
                </c:pt>
                <c:pt idx="81">
                  <c:v>27.539999999999992</c:v>
                </c:pt>
                <c:pt idx="82">
                  <c:v>27.879999999999992</c:v>
                </c:pt>
                <c:pt idx="83">
                  <c:v>28.219999999999992</c:v>
                </c:pt>
                <c:pt idx="84">
                  <c:v>28.559999999999992</c:v>
                </c:pt>
                <c:pt idx="85">
                  <c:v>28.899999999999991</c:v>
                </c:pt>
                <c:pt idx="86">
                  <c:v>29.239999999999991</c:v>
                </c:pt>
                <c:pt idx="87">
                  <c:v>29.579999999999991</c:v>
                </c:pt>
                <c:pt idx="88">
                  <c:v>29.919999999999991</c:v>
                </c:pt>
                <c:pt idx="89">
                  <c:v>30.259999999999991</c:v>
                </c:pt>
                <c:pt idx="90">
                  <c:v>30.599999999999991</c:v>
                </c:pt>
                <c:pt idx="91">
                  <c:v>30.939999999999991</c:v>
                </c:pt>
                <c:pt idx="92">
                  <c:v>31.27999999999999</c:v>
                </c:pt>
                <c:pt idx="93">
                  <c:v>31.61999999999999</c:v>
                </c:pt>
                <c:pt idx="94">
                  <c:v>31.95999999999999</c:v>
                </c:pt>
                <c:pt idx="95">
                  <c:v>32.29999999999999</c:v>
                </c:pt>
                <c:pt idx="96">
                  <c:v>32.639999999999993</c:v>
                </c:pt>
                <c:pt idx="97">
                  <c:v>32.979999999999997</c:v>
                </c:pt>
                <c:pt idx="98">
                  <c:v>33.32</c:v>
                </c:pt>
                <c:pt idx="99">
                  <c:v>33.660000000000004</c:v>
                </c:pt>
                <c:pt idx="100">
                  <c:v>34.000000000000007</c:v>
                </c:pt>
              </c:numCache>
            </c:numRef>
          </c:xVal>
          <c:yVal>
            <c:numRef>
              <c:f>'plastic_bottle_position_2022-09'!$Q$2:$Q$102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13</c:v>
                </c:pt>
                <c:pt idx="76">
                  <c:v>11</c:v>
                </c:pt>
                <c:pt idx="77">
                  <c:v>13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B-41C0-9A9A-5B58C64D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28095"/>
        <c:axId val="903328927"/>
      </c:scatterChart>
      <c:valAx>
        <c:axId val="90332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28927"/>
        <c:crosses val="autoZero"/>
        <c:crossBetween val="midCat"/>
      </c:valAx>
      <c:valAx>
        <c:axId val="903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2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</xdr:row>
      <xdr:rowOff>41910</xdr:rowOff>
    </xdr:from>
    <xdr:to>
      <xdr:col>8</xdr:col>
      <xdr:colOff>411480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E9AB4-BE19-C669-3282-5B3524B3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17</xdr:row>
      <xdr:rowOff>69850</xdr:rowOff>
    </xdr:from>
    <xdr:to>
      <xdr:col>13</xdr:col>
      <xdr:colOff>107950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6D4F9-37FC-E2D1-F238-4FD8C472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zoomScale="60" zoomScaleNormal="60" workbookViewId="0">
      <selection activeCell="D38" sqref="D3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+ 34/100</f>
        <v>0.34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+ 34/100</f>
        <v>0.68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1.02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1.36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1.7000000000000002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2.04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6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2.38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2.7199999999999998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3.0599999999999996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6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3.3999999999999995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6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3.7399999999999993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6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4.0799999999999992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6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4.419999999999999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6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4.7599999999999989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6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5.0999999999999988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6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5.4399999999999986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6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5.7799999999999985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6.1199999999999983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6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6.4599999999999982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6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6.799999999999998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6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7.1399999999999979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6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7.4799999999999978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6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7.8199999999999976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6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8.1599999999999984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8.4999999999999982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6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8.8399999999999981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9.1799999999999979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6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9.5199999999999978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6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9.8599999999999977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6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10.199999999999998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6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10.539999999999997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6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10.879999999999997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6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11.219999999999997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6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11.559999999999997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6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11.899999999999997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6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12.239999999999997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6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12.579999999999997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6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12.919999999999996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6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13.259999999999996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6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13.599999999999996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13.939999999999996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14.279999999999996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6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14.619999999999996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6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14.959999999999996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6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15.299999999999995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6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15.639999999999995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6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15.979999999999995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6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16.319999999999997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6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16.659999999999997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6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16.999999999999996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255</v>
      </c>
      <c r="M52">
        <v>6</v>
      </c>
      <c r="N52">
        <v>0</v>
      </c>
      <c r="O52">
        <v>0</v>
      </c>
      <c r="P52">
        <v>6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17.339999999999996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255</v>
      </c>
      <c r="M53">
        <v>8</v>
      </c>
      <c r="N53">
        <v>2</v>
      </c>
      <c r="O53">
        <v>0</v>
      </c>
      <c r="P53">
        <v>8</v>
      </c>
      <c r="Q53">
        <v>2</v>
      </c>
      <c r="R53">
        <v>0</v>
      </c>
      <c r="S53">
        <v>8</v>
      </c>
      <c r="T53">
        <v>2</v>
      </c>
      <c r="U53">
        <v>0</v>
      </c>
      <c r="V53">
        <v>137</v>
      </c>
      <c r="W53">
        <v>0</v>
      </c>
    </row>
    <row r="54" spans="1:23" x14ac:dyDescent="0.3">
      <c r="A54">
        <f t="shared" si="0"/>
        <v>17.679999999999996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255</v>
      </c>
      <c r="M54">
        <v>11</v>
      </c>
      <c r="N54">
        <v>2</v>
      </c>
      <c r="O54">
        <v>0</v>
      </c>
      <c r="P54">
        <v>11</v>
      </c>
      <c r="Q54">
        <v>2</v>
      </c>
      <c r="R54">
        <v>0</v>
      </c>
      <c r="S54">
        <v>11</v>
      </c>
      <c r="T54">
        <v>2</v>
      </c>
      <c r="U54">
        <v>0</v>
      </c>
      <c r="V54">
        <v>137</v>
      </c>
      <c r="W54">
        <v>0</v>
      </c>
    </row>
    <row r="55" spans="1:23" x14ac:dyDescent="0.3">
      <c r="A55">
        <f t="shared" si="0"/>
        <v>18.019999999999996</v>
      </c>
      <c r="B55">
        <v>1</v>
      </c>
      <c r="C55">
        <v>0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255</v>
      </c>
      <c r="M55">
        <v>13</v>
      </c>
      <c r="N55">
        <v>2</v>
      </c>
      <c r="O55">
        <v>0</v>
      </c>
      <c r="P55">
        <v>13</v>
      </c>
      <c r="Q55">
        <v>2</v>
      </c>
      <c r="R55">
        <v>0</v>
      </c>
      <c r="S55">
        <v>13</v>
      </c>
      <c r="T55">
        <v>2</v>
      </c>
      <c r="U55">
        <v>0</v>
      </c>
      <c r="V55">
        <v>137</v>
      </c>
      <c r="W55">
        <v>0</v>
      </c>
    </row>
    <row r="56" spans="1:23" x14ac:dyDescent="0.3">
      <c r="A56">
        <f t="shared" si="0"/>
        <v>18.359999999999996</v>
      </c>
      <c r="B56">
        <v>1</v>
      </c>
      <c r="C56">
        <v>0</v>
      </c>
      <c r="D56">
        <v>1</v>
      </c>
      <c r="E56">
        <v>3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255</v>
      </c>
      <c r="M56">
        <v>16</v>
      </c>
      <c r="N56">
        <v>2</v>
      </c>
      <c r="O56">
        <v>0</v>
      </c>
      <c r="P56">
        <v>16</v>
      </c>
      <c r="Q56">
        <v>2</v>
      </c>
      <c r="R56">
        <v>0</v>
      </c>
      <c r="S56">
        <v>16</v>
      </c>
      <c r="T56">
        <v>2</v>
      </c>
      <c r="U56">
        <v>0</v>
      </c>
      <c r="V56">
        <v>137</v>
      </c>
      <c r="W56">
        <v>0</v>
      </c>
    </row>
    <row r="57" spans="1:23" x14ac:dyDescent="0.3">
      <c r="A57">
        <f t="shared" si="0"/>
        <v>18.699999999999996</v>
      </c>
      <c r="B57">
        <v>1</v>
      </c>
      <c r="C57">
        <v>0</v>
      </c>
      <c r="D57">
        <v>1</v>
      </c>
      <c r="E57">
        <v>3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255</v>
      </c>
      <c r="M57">
        <v>19</v>
      </c>
      <c r="N57">
        <v>2</v>
      </c>
      <c r="O57">
        <v>0</v>
      </c>
      <c r="P57">
        <v>19</v>
      </c>
      <c r="Q57">
        <v>2</v>
      </c>
      <c r="R57">
        <v>0</v>
      </c>
      <c r="S57">
        <v>19</v>
      </c>
      <c r="T57">
        <v>2</v>
      </c>
      <c r="U57">
        <v>0</v>
      </c>
      <c r="V57">
        <v>137</v>
      </c>
      <c r="W57">
        <v>0</v>
      </c>
    </row>
    <row r="58" spans="1:23" x14ac:dyDescent="0.3">
      <c r="A58">
        <f t="shared" si="0"/>
        <v>19.039999999999996</v>
      </c>
      <c r="B58">
        <v>1</v>
      </c>
      <c r="C58">
        <v>0</v>
      </c>
      <c r="D58">
        <v>1</v>
      </c>
      <c r="E58">
        <v>3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255</v>
      </c>
      <c r="M58">
        <v>22</v>
      </c>
      <c r="N58">
        <v>2</v>
      </c>
      <c r="O58">
        <v>0</v>
      </c>
      <c r="P58">
        <v>22</v>
      </c>
      <c r="Q58">
        <v>2</v>
      </c>
      <c r="R58">
        <v>0</v>
      </c>
      <c r="S58">
        <v>22</v>
      </c>
      <c r="T58">
        <v>2</v>
      </c>
      <c r="U58">
        <v>0</v>
      </c>
      <c r="V58">
        <v>137</v>
      </c>
      <c r="W58">
        <v>0</v>
      </c>
    </row>
    <row r="59" spans="1:23" x14ac:dyDescent="0.3">
      <c r="A59">
        <f t="shared" si="0"/>
        <v>19.379999999999995</v>
      </c>
      <c r="B59">
        <v>1</v>
      </c>
      <c r="C59">
        <v>0</v>
      </c>
      <c r="D59">
        <v>1</v>
      </c>
      <c r="E59">
        <v>3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255</v>
      </c>
      <c r="M59">
        <v>24</v>
      </c>
      <c r="N59">
        <v>2</v>
      </c>
      <c r="O59">
        <v>0</v>
      </c>
      <c r="P59">
        <v>24</v>
      </c>
      <c r="Q59">
        <v>2</v>
      </c>
      <c r="R59">
        <v>0</v>
      </c>
      <c r="S59">
        <v>24</v>
      </c>
      <c r="T59">
        <v>2</v>
      </c>
      <c r="U59">
        <v>0</v>
      </c>
      <c r="V59">
        <v>137</v>
      </c>
      <c r="W59">
        <v>0</v>
      </c>
    </row>
    <row r="60" spans="1:23" x14ac:dyDescent="0.3">
      <c r="A60">
        <f t="shared" si="0"/>
        <v>19.719999999999995</v>
      </c>
      <c r="B60">
        <v>1</v>
      </c>
      <c r="C60">
        <v>0</v>
      </c>
      <c r="D60">
        <v>1</v>
      </c>
      <c r="E60">
        <v>3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255</v>
      </c>
      <c r="M60">
        <v>27</v>
      </c>
      <c r="N60">
        <v>2</v>
      </c>
      <c r="O60">
        <v>0</v>
      </c>
      <c r="P60">
        <v>27</v>
      </c>
      <c r="Q60">
        <v>2</v>
      </c>
      <c r="R60">
        <v>0</v>
      </c>
      <c r="S60">
        <v>27</v>
      </c>
      <c r="T60">
        <v>2</v>
      </c>
      <c r="U60">
        <v>0</v>
      </c>
      <c r="V60">
        <v>137</v>
      </c>
      <c r="W60">
        <v>0</v>
      </c>
    </row>
    <row r="61" spans="1:23" x14ac:dyDescent="0.3">
      <c r="A61">
        <f t="shared" si="0"/>
        <v>20.059999999999995</v>
      </c>
      <c r="B61">
        <v>1</v>
      </c>
      <c r="C61">
        <v>0</v>
      </c>
      <c r="D61">
        <v>1</v>
      </c>
      <c r="E61">
        <v>3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255</v>
      </c>
      <c r="M61">
        <v>30</v>
      </c>
      <c r="N61">
        <v>2</v>
      </c>
      <c r="O61">
        <v>0</v>
      </c>
      <c r="P61">
        <v>30</v>
      </c>
      <c r="Q61">
        <v>2</v>
      </c>
      <c r="R61">
        <v>0</v>
      </c>
      <c r="S61">
        <v>30</v>
      </c>
      <c r="T61">
        <v>2</v>
      </c>
      <c r="U61">
        <v>0</v>
      </c>
      <c r="V61">
        <v>137</v>
      </c>
      <c r="W61">
        <v>0</v>
      </c>
    </row>
    <row r="62" spans="1:23" x14ac:dyDescent="0.3">
      <c r="A62">
        <f t="shared" si="0"/>
        <v>20.399999999999995</v>
      </c>
      <c r="B62">
        <v>1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255</v>
      </c>
      <c r="M62">
        <v>32</v>
      </c>
      <c r="N62">
        <v>2</v>
      </c>
      <c r="O62">
        <v>0</v>
      </c>
      <c r="P62">
        <v>32</v>
      </c>
      <c r="Q62">
        <v>2</v>
      </c>
      <c r="R62">
        <v>0</v>
      </c>
      <c r="S62">
        <v>32</v>
      </c>
      <c r="T62">
        <v>2</v>
      </c>
      <c r="U62">
        <v>0</v>
      </c>
      <c r="V62">
        <v>137</v>
      </c>
      <c r="W62">
        <v>0</v>
      </c>
    </row>
    <row r="63" spans="1:23" x14ac:dyDescent="0.3">
      <c r="A63">
        <f t="shared" si="0"/>
        <v>20.739999999999995</v>
      </c>
      <c r="B63">
        <v>1</v>
      </c>
      <c r="C63">
        <v>0</v>
      </c>
      <c r="D63">
        <v>1</v>
      </c>
      <c r="E63">
        <v>3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255</v>
      </c>
      <c r="M63">
        <v>35</v>
      </c>
      <c r="N63">
        <v>2</v>
      </c>
      <c r="O63">
        <v>0</v>
      </c>
      <c r="P63">
        <v>35</v>
      </c>
      <c r="Q63">
        <v>2</v>
      </c>
      <c r="R63">
        <v>0</v>
      </c>
      <c r="S63">
        <v>35</v>
      </c>
      <c r="T63">
        <v>2</v>
      </c>
      <c r="U63">
        <v>0</v>
      </c>
      <c r="V63">
        <v>137</v>
      </c>
      <c r="W63">
        <v>0</v>
      </c>
    </row>
    <row r="64" spans="1:23" x14ac:dyDescent="0.3">
      <c r="A64">
        <f t="shared" si="0"/>
        <v>21.079999999999995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255</v>
      </c>
      <c r="M64">
        <v>38</v>
      </c>
      <c r="N64">
        <v>2</v>
      </c>
      <c r="O64">
        <v>0</v>
      </c>
      <c r="P64">
        <v>38</v>
      </c>
      <c r="Q64">
        <v>2</v>
      </c>
      <c r="R64">
        <v>0</v>
      </c>
      <c r="S64">
        <v>38</v>
      </c>
      <c r="T64">
        <v>2</v>
      </c>
      <c r="U64">
        <v>0</v>
      </c>
      <c r="V64">
        <v>137</v>
      </c>
      <c r="W64">
        <v>0</v>
      </c>
    </row>
    <row r="65" spans="1:23" x14ac:dyDescent="0.3">
      <c r="A65">
        <f t="shared" si="0"/>
        <v>21.419999999999995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255</v>
      </c>
      <c r="M65">
        <v>40</v>
      </c>
      <c r="N65">
        <v>1</v>
      </c>
      <c r="O65">
        <v>0</v>
      </c>
      <c r="P65">
        <v>40</v>
      </c>
      <c r="Q65">
        <v>2</v>
      </c>
      <c r="R65">
        <v>0</v>
      </c>
      <c r="S65">
        <v>40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21.759999999999994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255</v>
      </c>
      <c r="M66">
        <v>43</v>
      </c>
      <c r="N66">
        <v>2</v>
      </c>
      <c r="O66">
        <v>0</v>
      </c>
      <c r="P66">
        <v>43</v>
      </c>
      <c r="Q66">
        <v>2</v>
      </c>
      <c r="R66">
        <v>0</v>
      </c>
      <c r="S66">
        <v>43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22.099999999999994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255</v>
      </c>
      <c r="M67">
        <v>46</v>
      </c>
      <c r="N67">
        <v>2</v>
      </c>
      <c r="O67">
        <v>0</v>
      </c>
      <c r="P67">
        <v>46</v>
      </c>
      <c r="Q67">
        <v>2</v>
      </c>
      <c r="R67">
        <v>0</v>
      </c>
      <c r="S67">
        <v>46</v>
      </c>
      <c r="T67">
        <v>2</v>
      </c>
      <c r="U67">
        <v>0</v>
      </c>
      <c r="V67">
        <v>137</v>
      </c>
      <c r="W67">
        <v>0</v>
      </c>
    </row>
    <row r="68" spans="1:23" x14ac:dyDescent="0.3">
      <c r="A68">
        <f t="shared" ref="A68:A102" si="1" xml:space="preserve"> A67 + 34/100</f>
        <v>22.439999999999994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255</v>
      </c>
      <c r="M68">
        <v>48</v>
      </c>
      <c r="N68">
        <v>2</v>
      </c>
      <c r="O68">
        <v>0</v>
      </c>
      <c r="P68">
        <v>48</v>
      </c>
      <c r="Q68">
        <v>2</v>
      </c>
      <c r="R68">
        <v>0</v>
      </c>
      <c r="S68">
        <v>48</v>
      </c>
      <c r="T68">
        <v>2</v>
      </c>
      <c r="U68">
        <v>0</v>
      </c>
      <c r="V68">
        <v>137</v>
      </c>
      <c r="W68">
        <v>0</v>
      </c>
    </row>
    <row r="69" spans="1:23" x14ac:dyDescent="0.3">
      <c r="A69">
        <f t="shared" si="1"/>
        <v>22.779999999999994</v>
      </c>
      <c r="B69">
        <v>1</v>
      </c>
      <c r="C69">
        <v>0</v>
      </c>
      <c r="D69">
        <v>1</v>
      </c>
      <c r="E69">
        <v>3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255</v>
      </c>
      <c r="M69">
        <v>51</v>
      </c>
      <c r="N69">
        <v>2</v>
      </c>
      <c r="O69">
        <v>0</v>
      </c>
      <c r="P69">
        <v>51</v>
      </c>
      <c r="Q69">
        <v>2</v>
      </c>
      <c r="R69">
        <v>0</v>
      </c>
      <c r="S69">
        <v>51</v>
      </c>
      <c r="T69">
        <v>2</v>
      </c>
      <c r="U69">
        <v>0</v>
      </c>
      <c r="V69">
        <v>137</v>
      </c>
      <c r="W69">
        <v>0</v>
      </c>
    </row>
    <row r="70" spans="1:23" x14ac:dyDescent="0.3">
      <c r="A70">
        <f t="shared" si="1"/>
        <v>23.119999999999994</v>
      </c>
      <c r="B70">
        <v>1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255</v>
      </c>
      <c r="M70">
        <v>54</v>
      </c>
      <c r="N70">
        <v>2</v>
      </c>
      <c r="O70">
        <v>0</v>
      </c>
      <c r="P70">
        <v>54</v>
      </c>
      <c r="Q70">
        <v>2</v>
      </c>
      <c r="R70">
        <v>0</v>
      </c>
      <c r="S70">
        <v>54</v>
      </c>
      <c r="T70">
        <v>2</v>
      </c>
      <c r="U70">
        <v>0</v>
      </c>
      <c r="V70">
        <v>137</v>
      </c>
      <c r="W70">
        <v>0</v>
      </c>
    </row>
    <row r="71" spans="1:23" x14ac:dyDescent="0.3">
      <c r="A71">
        <f t="shared" si="1"/>
        <v>23.459999999999994</v>
      </c>
      <c r="B71">
        <v>1</v>
      </c>
      <c r="C71">
        <v>0</v>
      </c>
      <c r="D71">
        <v>1</v>
      </c>
      <c r="E71">
        <v>3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255</v>
      </c>
      <c r="M71">
        <v>57</v>
      </c>
      <c r="N71">
        <v>2</v>
      </c>
      <c r="O71">
        <v>0</v>
      </c>
      <c r="P71">
        <v>57</v>
      </c>
      <c r="Q71">
        <v>2</v>
      </c>
      <c r="R71">
        <v>0</v>
      </c>
      <c r="S71">
        <v>57</v>
      </c>
      <c r="T71">
        <v>2</v>
      </c>
      <c r="U71">
        <v>0</v>
      </c>
      <c r="V71">
        <v>137</v>
      </c>
      <c r="W71">
        <v>0</v>
      </c>
    </row>
    <row r="72" spans="1:23" x14ac:dyDescent="0.3">
      <c r="A72">
        <f t="shared" si="1"/>
        <v>23.799999999999994</v>
      </c>
      <c r="B72">
        <v>1</v>
      </c>
      <c r="C72">
        <v>0</v>
      </c>
      <c r="D72">
        <v>1</v>
      </c>
      <c r="E72">
        <v>3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255</v>
      </c>
      <c r="M72">
        <v>59</v>
      </c>
      <c r="N72">
        <v>2</v>
      </c>
      <c r="O72">
        <v>0</v>
      </c>
      <c r="P72">
        <v>59</v>
      </c>
      <c r="Q72">
        <v>2</v>
      </c>
      <c r="R72">
        <v>0</v>
      </c>
      <c r="S72">
        <v>59</v>
      </c>
      <c r="T72">
        <v>2</v>
      </c>
      <c r="U72">
        <v>0</v>
      </c>
      <c r="V72">
        <v>137</v>
      </c>
      <c r="W72">
        <v>0</v>
      </c>
    </row>
    <row r="73" spans="1:23" x14ac:dyDescent="0.3">
      <c r="A73">
        <f t="shared" si="1"/>
        <v>24.139999999999993</v>
      </c>
      <c r="B73">
        <v>1</v>
      </c>
      <c r="C73">
        <v>0</v>
      </c>
      <c r="D73">
        <v>1</v>
      </c>
      <c r="E73">
        <v>3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255</v>
      </c>
      <c r="M73">
        <v>62</v>
      </c>
      <c r="N73">
        <v>3</v>
      </c>
      <c r="O73">
        <v>0</v>
      </c>
      <c r="P73">
        <v>62</v>
      </c>
      <c r="Q73">
        <v>2</v>
      </c>
      <c r="R73">
        <v>0</v>
      </c>
      <c r="S73">
        <v>62</v>
      </c>
      <c r="T73">
        <v>3</v>
      </c>
      <c r="U73">
        <v>0</v>
      </c>
      <c r="V73">
        <v>137</v>
      </c>
      <c r="W73">
        <v>0</v>
      </c>
    </row>
    <row r="74" spans="1:23" x14ac:dyDescent="0.3">
      <c r="A74">
        <f t="shared" si="1"/>
        <v>24.479999999999993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255</v>
      </c>
      <c r="M74">
        <v>64</v>
      </c>
      <c r="N74">
        <v>7</v>
      </c>
      <c r="O74">
        <v>0</v>
      </c>
      <c r="P74">
        <v>64</v>
      </c>
      <c r="Q74">
        <v>3</v>
      </c>
      <c r="R74">
        <v>0</v>
      </c>
      <c r="S74">
        <v>64</v>
      </c>
      <c r="T74">
        <v>5</v>
      </c>
      <c r="U74">
        <v>0</v>
      </c>
      <c r="V74">
        <v>137</v>
      </c>
      <c r="W74">
        <v>0</v>
      </c>
    </row>
    <row r="75" spans="1:23" x14ac:dyDescent="0.3">
      <c r="A75">
        <f t="shared" si="1"/>
        <v>24.819999999999993</v>
      </c>
      <c r="B75">
        <v>1</v>
      </c>
      <c r="C75">
        <v>0</v>
      </c>
      <c r="D75">
        <v>1</v>
      </c>
      <c r="E75">
        <v>3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255</v>
      </c>
      <c r="M75">
        <v>66</v>
      </c>
      <c r="N75">
        <v>13</v>
      </c>
      <c r="O75">
        <v>0</v>
      </c>
      <c r="P75">
        <v>67</v>
      </c>
      <c r="Q75">
        <v>5</v>
      </c>
      <c r="R75">
        <v>0</v>
      </c>
      <c r="S75">
        <v>67</v>
      </c>
      <c r="T75">
        <v>7</v>
      </c>
      <c r="U75">
        <v>0</v>
      </c>
      <c r="V75">
        <v>137</v>
      </c>
      <c r="W75">
        <v>0</v>
      </c>
    </row>
    <row r="76" spans="1:23" x14ac:dyDescent="0.3">
      <c r="A76">
        <f t="shared" si="1"/>
        <v>25.159999999999993</v>
      </c>
      <c r="B76">
        <v>1</v>
      </c>
      <c r="C76">
        <v>0</v>
      </c>
      <c r="D76">
        <v>1</v>
      </c>
      <c r="E76">
        <v>3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255</v>
      </c>
      <c r="M76">
        <v>69</v>
      </c>
      <c r="N76">
        <v>20</v>
      </c>
      <c r="O76">
        <v>0</v>
      </c>
      <c r="P76">
        <v>69</v>
      </c>
      <c r="Q76">
        <v>7</v>
      </c>
      <c r="R76">
        <v>0</v>
      </c>
      <c r="S76">
        <v>69</v>
      </c>
      <c r="T76">
        <v>10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25.499999999999993</v>
      </c>
      <c r="B77">
        <v>1</v>
      </c>
      <c r="C77">
        <v>0</v>
      </c>
      <c r="D77">
        <v>1</v>
      </c>
      <c r="E77">
        <v>3</v>
      </c>
      <c r="F77">
        <v>0</v>
      </c>
      <c r="G77">
        <v>2</v>
      </c>
      <c r="H77">
        <v>0</v>
      </c>
      <c r="I77">
        <v>0</v>
      </c>
      <c r="J77">
        <v>3</v>
      </c>
      <c r="K77">
        <v>0</v>
      </c>
      <c r="L77">
        <v>255</v>
      </c>
      <c r="M77">
        <v>70</v>
      </c>
      <c r="N77">
        <v>0</v>
      </c>
      <c r="O77">
        <v>0</v>
      </c>
      <c r="P77">
        <v>71</v>
      </c>
      <c r="Q77">
        <v>13</v>
      </c>
      <c r="R77">
        <v>0</v>
      </c>
      <c r="S77">
        <v>71</v>
      </c>
      <c r="T77">
        <v>10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25.839999999999993</v>
      </c>
      <c r="B78">
        <v>1</v>
      </c>
      <c r="C78">
        <v>0</v>
      </c>
      <c r="D78">
        <v>1</v>
      </c>
      <c r="E78">
        <v>3</v>
      </c>
      <c r="F78">
        <v>0</v>
      </c>
      <c r="G78">
        <v>2</v>
      </c>
      <c r="H78">
        <v>0</v>
      </c>
      <c r="I78">
        <v>0</v>
      </c>
      <c r="J78">
        <v>3</v>
      </c>
      <c r="K78">
        <v>0</v>
      </c>
      <c r="L78">
        <v>255</v>
      </c>
      <c r="M78">
        <v>70</v>
      </c>
      <c r="N78">
        <v>0</v>
      </c>
      <c r="O78">
        <v>0</v>
      </c>
      <c r="P78">
        <v>74</v>
      </c>
      <c r="Q78">
        <v>11</v>
      </c>
      <c r="R78">
        <v>0</v>
      </c>
      <c r="S78">
        <v>74</v>
      </c>
      <c r="T78">
        <v>12</v>
      </c>
      <c r="U78">
        <v>0</v>
      </c>
      <c r="V78">
        <v>137</v>
      </c>
      <c r="W78">
        <v>0</v>
      </c>
    </row>
    <row r="79" spans="1:23" x14ac:dyDescent="0.3">
      <c r="A79">
        <f t="shared" si="1"/>
        <v>26.179999999999993</v>
      </c>
      <c r="B79">
        <v>1</v>
      </c>
      <c r="C79">
        <v>0</v>
      </c>
      <c r="D79">
        <v>1</v>
      </c>
      <c r="E79">
        <v>3</v>
      </c>
      <c r="F79">
        <v>0</v>
      </c>
      <c r="G79">
        <v>2</v>
      </c>
      <c r="H79">
        <v>0</v>
      </c>
      <c r="I79">
        <v>0</v>
      </c>
      <c r="J79">
        <v>3</v>
      </c>
      <c r="K79">
        <v>0</v>
      </c>
      <c r="L79">
        <v>255</v>
      </c>
      <c r="M79">
        <v>70</v>
      </c>
      <c r="N79">
        <v>0</v>
      </c>
      <c r="O79">
        <v>0</v>
      </c>
      <c r="P79">
        <v>77</v>
      </c>
      <c r="Q79">
        <v>13</v>
      </c>
      <c r="R79">
        <v>0</v>
      </c>
      <c r="S79">
        <v>77</v>
      </c>
      <c r="T79">
        <v>11</v>
      </c>
      <c r="U79">
        <v>0</v>
      </c>
      <c r="V79">
        <v>137</v>
      </c>
      <c r="W79">
        <v>0</v>
      </c>
    </row>
    <row r="80" spans="1:23" x14ac:dyDescent="0.3">
      <c r="A80">
        <f t="shared" si="1"/>
        <v>26.519999999999992</v>
      </c>
      <c r="B80">
        <v>1</v>
      </c>
      <c r="C80">
        <v>0</v>
      </c>
      <c r="D80">
        <v>1</v>
      </c>
      <c r="E80">
        <v>3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65</v>
      </c>
      <c r="M80">
        <v>70</v>
      </c>
      <c r="N80">
        <v>1</v>
      </c>
      <c r="O80">
        <v>65</v>
      </c>
      <c r="P80">
        <v>78</v>
      </c>
      <c r="Q80">
        <v>2</v>
      </c>
      <c r="R80">
        <v>65</v>
      </c>
      <c r="S80">
        <v>79</v>
      </c>
      <c r="T80">
        <v>3</v>
      </c>
      <c r="U80">
        <v>0</v>
      </c>
      <c r="V80">
        <v>137</v>
      </c>
      <c r="W80">
        <v>0</v>
      </c>
    </row>
    <row r="81" spans="1:23" x14ac:dyDescent="0.3">
      <c r="A81">
        <f t="shared" si="1"/>
        <v>26.859999999999992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65</v>
      </c>
      <c r="M81">
        <v>68</v>
      </c>
      <c r="N81">
        <v>5</v>
      </c>
      <c r="O81">
        <v>65</v>
      </c>
      <c r="P81">
        <v>76</v>
      </c>
      <c r="Q81">
        <v>3</v>
      </c>
      <c r="R81">
        <v>65</v>
      </c>
      <c r="S81">
        <v>77</v>
      </c>
      <c r="T81">
        <v>3</v>
      </c>
      <c r="U81">
        <v>0</v>
      </c>
      <c r="V81">
        <v>137</v>
      </c>
      <c r="W81">
        <v>0</v>
      </c>
    </row>
    <row r="82" spans="1:23" x14ac:dyDescent="0.3">
      <c r="A82">
        <f t="shared" si="1"/>
        <v>27.199999999999992</v>
      </c>
      <c r="B82">
        <v>1</v>
      </c>
      <c r="C82">
        <v>0</v>
      </c>
      <c r="D82">
        <v>1</v>
      </c>
      <c r="E82">
        <v>3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65</v>
      </c>
      <c r="M82">
        <v>65</v>
      </c>
      <c r="N82">
        <v>4</v>
      </c>
      <c r="O82">
        <v>65</v>
      </c>
      <c r="P82">
        <v>73</v>
      </c>
      <c r="Q82">
        <v>2</v>
      </c>
      <c r="R82">
        <v>65</v>
      </c>
      <c r="S82">
        <v>74</v>
      </c>
      <c r="T82">
        <v>3</v>
      </c>
      <c r="U82">
        <v>0</v>
      </c>
      <c r="V82">
        <v>137</v>
      </c>
      <c r="W82">
        <v>0</v>
      </c>
    </row>
    <row r="83" spans="1:23" x14ac:dyDescent="0.3">
      <c r="A83">
        <f t="shared" si="1"/>
        <v>27.539999999999992</v>
      </c>
      <c r="B83">
        <v>1</v>
      </c>
      <c r="C83">
        <v>0</v>
      </c>
      <c r="D83">
        <v>1</v>
      </c>
      <c r="E83">
        <v>3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65</v>
      </c>
      <c r="M83">
        <v>65</v>
      </c>
      <c r="N83">
        <v>1</v>
      </c>
      <c r="O83">
        <v>65</v>
      </c>
      <c r="P83">
        <v>71</v>
      </c>
      <c r="Q83">
        <v>2</v>
      </c>
      <c r="R83">
        <v>65</v>
      </c>
      <c r="S83">
        <v>71</v>
      </c>
      <c r="T83">
        <v>3</v>
      </c>
      <c r="U83">
        <v>0</v>
      </c>
      <c r="V83">
        <v>137</v>
      </c>
      <c r="W83">
        <v>0</v>
      </c>
    </row>
    <row r="84" spans="1:23" x14ac:dyDescent="0.3">
      <c r="A84">
        <f t="shared" si="1"/>
        <v>27.879999999999992</v>
      </c>
      <c r="B84">
        <v>1</v>
      </c>
      <c r="C84">
        <v>0</v>
      </c>
      <c r="D84">
        <v>1</v>
      </c>
      <c r="E84">
        <v>3</v>
      </c>
      <c r="F84">
        <v>0</v>
      </c>
      <c r="G84">
        <v>3</v>
      </c>
      <c r="H84">
        <v>0</v>
      </c>
      <c r="I84">
        <v>0</v>
      </c>
      <c r="J84">
        <v>3</v>
      </c>
      <c r="K84">
        <v>0</v>
      </c>
      <c r="L84">
        <v>65</v>
      </c>
      <c r="M84">
        <v>65</v>
      </c>
      <c r="N84">
        <v>0</v>
      </c>
      <c r="O84">
        <v>65</v>
      </c>
      <c r="P84">
        <v>68</v>
      </c>
      <c r="Q84">
        <v>2</v>
      </c>
      <c r="R84">
        <v>65</v>
      </c>
      <c r="S84">
        <v>69</v>
      </c>
      <c r="T84">
        <v>3</v>
      </c>
      <c r="U84">
        <v>0</v>
      </c>
      <c r="V84">
        <v>137</v>
      </c>
      <c r="W84">
        <v>0</v>
      </c>
    </row>
    <row r="85" spans="1:23" x14ac:dyDescent="0.3">
      <c r="A85">
        <f t="shared" si="1"/>
        <v>28.219999999999992</v>
      </c>
      <c r="B85">
        <v>1</v>
      </c>
      <c r="C85">
        <v>0</v>
      </c>
      <c r="D85">
        <v>1</v>
      </c>
      <c r="E85">
        <v>3</v>
      </c>
      <c r="F85">
        <v>0</v>
      </c>
      <c r="G85">
        <v>3</v>
      </c>
      <c r="H85">
        <v>0</v>
      </c>
      <c r="I85">
        <v>0</v>
      </c>
      <c r="J85">
        <v>3</v>
      </c>
      <c r="K85">
        <v>0</v>
      </c>
      <c r="L85">
        <v>65</v>
      </c>
      <c r="M85">
        <v>65</v>
      </c>
      <c r="N85">
        <v>0</v>
      </c>
      <c r="O85">
        <v>65</v>
      </c>
      <c r="P85">
        <v>65</v>
      </c>
      <c r="Q85">
        <v>2</v>
      </c>
      <c r="R85">
        <v>65</v>
      </c>
      <c r="S85">
        <v>66</v>
      </c>
      <c r="T85">
        <v>2</v>
      </c>
      <c r="U85">
        <v>0</v>
      </c>
      <c r="V85">
        <v>137</v>
      </c>
      <c r="W85">
        <v>0</v>
      </c>
    </row>
    <row r="86" spans="1:23" x14ac:dyDescent="0.3">
      <c r="A86">
        <f t="shared" si="1"/>
        <v>28.559999999999992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65</v>
      </c>
      <c r="M86">
        <v>65</v>
      </c>
      <c r="N86">
        <v>0</v>
      </c>
      <c r="O86">
        <v>65</v>
      </c>
      <c r="P86">
        <v>65</v>
      </c>
      <c r="Q86">
        <v>0</v>
      </c>
      <c r="R86">
        <v>65</v>
      </c>
      <c r="S86">
        <v>65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28.899999999999991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65</v>
      </c>
      <c r="M87">
        <v>65</v>
      </c>
      <c r="N87">
        <v>0</v>
      </c>
      <c r="O87">
        <v>65</v>
      </c>
      <c r="P87">
        <v>66</v>
      </c>
      <c r="Q87">
        <v>0</v>
      </c>
      <c r="R87">
        <v>65</v>
      </c>
      <c r="S87">
        <v>65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29.239999999999991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65</v>
      </c>
      <c r="M88">
        <v>65</v>
      </c>
      <c r="N88">
        <v>0</v>
      </c>
      <c r="O88">
        <v>65</v>
      </c>
      <c r="P88">
        <v>67</v>
      </c>
      <c r="Q88">
        <v>0</v>
      </c>
      <c r="R88">
        <v>65</v>
      </c>
      <c r="S88">
        <v>65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29.579999999999991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65</v>
      </c>
      <c r="M89">
        <v>65</v>
      </c>
      <c r="N89">
        <v>0</v>
      </c>
      <c r="O89">
        <v>65</v>
      </c>
      <c r="P89">
        <v>68</v>
      </c>
      <c r="Q89">
        <v>0</v>
      </c>
      <c r="R89">
        <v>65</v>
      </c>
      <c r="S89">
        <v>65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29.919999999999991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65</v>
      </c>
      <c r="M90">
        <v>65</v>
      </c>
      <c r="N90">
        <v>0</v>
      </c>
      <c r="O90">
        <v>65</v>
      </c>
      <c r="P90">
        <v>68</v>
      </c>
      <c r="Q90">
        <v>0</v>
      </c>
      <c r="R90">
        <v>65</v>
      </c>
      <c r="S90">
        <v>65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30.259999999999991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65</v>
      </c>
      <c r="M91">
        <v>65</v>
      </c>
      <c r="N91">
        <v>0</v>
      </c>
      <c r="O91">
        <v>65</v>
      </c>
      <c r="P91">
        <v>68</v>
      </c>
      <c r="Q91">
        <v>0</v>
      </c>
      <c r="R91">
        <v>65</v>
      </c>
      <c r="S91">
        <v>65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30.599999999999991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65</v>
      </c>
      <c r="M92">
        <v>65</v>
      </c>
      <c r="N92">
        <v>0</v>
      </c>
      <c r="O92">
        <v>65</v>
      </c>
      <c r="P92">
        <v>68</v>
      </c>
      <c r="Q92">
        <v>0</v>
      </c>
      <c r="R92">
        <v>65</v>
      </c>
      <c r="S92">
        <v>65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30.939999999999991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65</v>
      </c>
      <c r="M93">
        <v>65</v>
      </c>
      <c r="N93">
        <v>0</v>
      </c>
      <c r="O93">
        <v>65</v>
      </c>
      <c r="P93">
        <v>68</v>
      </c>
      <c r="Q93">
        <v>0</v>
      </c>
      <c r="R93">
        <v>65</v>
      </c>
      <c r="S93">
        <v>65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31.27999999999999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65</v>
      </c>
      <c r="M94">
        <v>65</v>
      </c>
      <c r="N94">
        <v>0</v>
      </c>
      <c r="O94">
        <v>65</v>
      </c>
      <c r="P94">
        <v>68</v>
      </c>
      <c r="Q94">
        <v>0</v>
      </c>
      <c r="R94">
        <v>65</v>
      </c>
      <c r="S94">
        <v>65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31.61999999999999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65</v>
      </c>
      <c r="M95">
        <v>65</v>
      </c>
      <c r="N95">
        <v>0</v>
      </c>
      <c r="O95">
        <v>65</v>
      </c>
      <c r="P95">
        <v>68</v>
      </c>
      <c r="Q95">
        <v>0</v>
      </c>
      <c r="R95">
        <v>65</v>
      </c>
      <c r="S95">
        <v>65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31.95999999999999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65</v>
      </c>
      <c r="M96">
        <v>65</v>
      </c>
      <c r="N96">
        <v>0</v>
      </c>
      <c r="O96">
        <v>65</v>
      </c>
      <c r="P96">
        <v>68</v>
      </c>
      <c r="Q96">
        <v>0</v>
      </c>
      <c r="R96">
        <v>65</v>
      </c>
      <c r="S96">
        <v>65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32.29999999999999</v>
      </c>
      <c r="B97">
        <v>1</v>
      </c>
      <c r="C97">
        <v>0</v>
      </c>
      <c r="D97">
        <v>1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0</v>
      </c>
      <c r="L97">
        <v>65</v>
      </c>
      <c r="M97">
        <v>65</v>
      </c>
      <c r="N97">
        <v>0</v>
      </c>
      <c r="O97">
        <v>65</v>
      </c>
      <c r="P97">
        <v>68</v>
      </c>
      <c r="Q97">
        <v>0</v>
      </c>
      <c r="R97">
        <v>65</v>
      </c>
      <c r="S97">
        <v>65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32.639999999999993</v>
      </c>
      <c r="B98">
        <v>1</v>
      </c>
      <c r="C98">
        <v>0</v>
      </c>
      <c r="D98">
        <v>1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0</v>
      </c>
      <c r="L98">
        <v>65</v>
      </c>
      <c r="M98">
        <v>65</v>
      </c>
      <c r="N98">
        <v>0</v>
      </c>
      <c r="O98">
        <v>65</v>
      </c>
      <c r="P98">
        <v>68</v>
      </c>
      <c r="Q98">
        <v>0</v>
      </c>
      <c r="R98">
        <v>65</v>
      </c>
      <c r="S98">
        <v>65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32.979999999999997</v>
      </c>
      <c r="B99">
        <v>1</v>
      </c>
      <c r="C99">
        <v>0</v>
      </c>
      <c r="D99">
        <v>1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0</v>
      </c>
      <c r="L99">
        <v>65</v>
      </c>
      <c r="M99">
        <v>65</v>
      </c>
      <c r="N99">
        <v>0</v>
      </c>
      <c r="O99">
        <v>65</v>
      </c>
      <c r="P99">
        <v>68</v>
      </c>
      <c r="Q99">
        <v>0</v>
      </c>
      <c r="R99">
        <v>65</v>
      </c>
      <c r="S99">
        <v>65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33.32</v>
      </c>
      <c r="B100">
        <v>1</v>
      </c>
      <c r="C100">
        <v>0</v>
      </c>
      <c r="D100">
        <v>1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0</v>
      </c>
      <c r="L100">
        <v>65</v>
      </c>
      <c r="M100">
        <v>65</v>
      </c>
      <c r="N100">
        <v>0</v>
      </c>
      <c r="O100">
        <v>65</v>
      </c>
      <c r="P100">
        <v>68</v>
      </c>
      <c r="Q100">
        <v>0</v>
      </c>
      <c r="R100">
        <v>65</v>
      </c>
      <c r="S100">
        <v>65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33.660000000000004</v>
      </c>
      <c r="B101">
        <v>1</v>
      </c>
      <c r="C101">
        <v>0</v>
      </c>
      <c r="D101">
        <v>1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0</v>
      </c>
      <c r="L101">
        <v>65</v>
      </c>
      <c r="M101">
        <v>65</v>
      </c>
      <c r="N101">
        <v>0</v>
      </c>
      <c r="O101">
        <v>65</v>
      </c>
      <c r="P101">
        <v>68</v>
      </c>
      <c r="Q101">
        <v>0</v>
      </c>
      <c r="R101">
        <v>65</v>
      </c>
      <c r="S101">
        <v>65</v>
      </c>
      <c r="T101">
        <v>0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34.000000000000007</v>
      </c>
      <c r="B102">
        <v>1</v>
      </c>
      <c r="C102">
        <v>0</v>
      </c>
      <c r="D102">
        <v>1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0</v>
      </c>
      <c r="L102">
        <v>65</v>
      </c>
      <c r="M102">
        <v>65</v>
      </c>
      <c r="N102">
        <v>0</v>
      </c>
      <c r="O102">
        <v>65</v>
      </c>
      <c r="P102">
        <v>68</v>
      </c>
      <c r="Q102">
        <v>0</v>
      </c>
      <c r="R102">
        <v>65</v>
      </c>
      <c r="S102">
        <v>65</v>
      </c>
      <c r="T102">
        <v>0</v>
      </c>
      <c r="U102">
        <v>0</v>
      </c>
      <c r="V102">
        <v>137</v>
      </c>
      <c r="W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plastic_bottle_position_2022-09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2022-09-12T15:36:59Z</dcterms:created>
  <dcterms:modified xsi:type="dcterms:W3CDTF">2022-09-19T21:47:47Z</dcterms:modified>
</cp:coreProperties>
</file>